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koleda\Desktop\"/>
    </mc:Choice>
  </mc:AlternateContent>
  <bookViews>
    <workbookView xWindow="0" yWindow="0" windowWidth="24000" windowHeight="9135"/>
  </bookViews>
  <sheets>
    <sheet name="Upamiętnieni 1–9" sheetId="10" r:id="rId1"/>
    <sheet name="All" sheetId="1" r:id="rId2"/>
    <sheet name="3 edycja" sheetId="2" r:id="rId3"/>
    <sheet name="4 edycja" sheetId="3" r:id="rId4"/>
    <sheet name="5 edycja" sheetId="4" r:id="rId5"/>
    <sheet name="6 edycja" sheetId="5" r:id="rId6"/>
    <sheet name="7. ed (I i II st)" sheetId="9" r:id="rId7"/>
    <sheet name="Arkusz5" sheetId="8" r:id="rId8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<sst xmlns="http://schemas.openxmlformats.org/spreadsheetml/2006/main" count="5438" uniqueCount="2302">
  <si>
    <t>Szkoła</t>
  </si>
  <si>
    <t>Gimnazjum im. Orła Białego w Ustroniu Morskim</t>
  </si>
  <si>
    <t>Karolina Zachariasz</t>
  </si>
  <si>
    <t>Publiczne Gimnazjum Samorządowe w Kazimierzy Wielkiej</t>
  </si>
  <si>
    <t>Michał Zacharek</t>
  </si>
  <si>
    <t>Zespół Szkół Technicznych w Częstochowie</t>
  </si>
  <si>
    <t>Paweł Głowiński</t>
  </si>
  <si>
    <t>Zespół Szkół im. Waleriana Łukasińskiego w Skępem</t>
  </si>
  <si>
    <t>Zespół Szkół nr 7, Gimnazjum nr 24 w Lublinie</t>
  </si>
  <si>
    <t>Katarzyna Bigaj</t>
  </si>
  <si>
    <t>Liceum Ogólnokształcące Katolickiego Stowarzyszenia Wychowawców w Libiążu</t>
  </si>
  <si>
    <t>Gimnazjum nr 1 w Jaworze</t>
  </si>
  <si>
    <t>Gimnazjum nr 6 im. Polskich Nauczycieli Tajnego Nauczania w latach 1939-1945 w Koszalinie</t>
  </si>
  <si>
    <t>Gimnazjum im. Św. Jadwigi Królowej w Kielcach</t>
  </si>
  <si>
    <t>Ewa Zajączkowska</t>
  </si>
  <si>
    <t>Zespół Szkół Ponadgimnazjalnych nr 18 w Łodzi</t>
  </si>
  <si>
    <t>Faustyna Serafin</t>
  </si>
  <si>
    <t>Publiczne Gimnazjum im. Jana Pawła II w Iwkowej</t>
  </si>
  <si>
    <t>Anna Kurek</t>
  </si>
  <si>
    <t>Gimnazjum w Lisiej Górze</t>
  </si>
  <si>
    <t>I Liceum Ogólnokształcące im. Bolesława Krzywoustego w Nakle nad Notecią</t>
  </si>
  <si>
    <t>Jeremi Dobrzański</t>
  </si>
  <si>
    <t>Piotr Promiński</t>
  </si>
  <si>
    <t>Gimnazjum nr 2 w Gryfinie</t>
  </si>
  <si>
    <t>Ewelina Metrycka</t>
  </si>
  <si>
    <t>Liceum Ogólnokształcące w Piasecznie im. I Dywizji Kościuszkowskiej</t>
  </si>
  <si>
    <t>Emilia Foks</t>
  </si>
  <si>
    <t>II Liceum Ogólnokształcące przy Zespole Szkół Ponadgimnazjalnych w Myślenicach</t>
  </si>
  <si>
    <t>Zuzanna Kletschka</t>
  </si>
  <si>
    <t>Zuzanna Balicka</t>
  </si>
  <si>
    <t>Zuzanna Stanuch</t>
  </si>
  <si>
    <t>Monika Przerwa</t>
  </si>
  <si>
    <t>Izabela Parka</t>
  </si>
  <si>
    <t>Gimnazjum nr 2 im. Batalionów Chłopskich w Ratajach Słupskich</t>
  </si>
  <si>
    <t>Paweł Smentek</t>
  </si>
  <si>
    <t>Beata Lazarowska</t>
  </si>
  <si>
    <t>Anna Sobocińska</t>
  </si>
  <si>
    <t>Zespół Szkół Technicznych i Handlowych im. Franciszka Kępki w Bielsku Białej</t>
  </si>
  <si>
    <t>Zespół Szkół im. Ks. Jana Długosza w Dobroniu</t>
  </si>
  <si>
    <t>Dominika Dziewiałtowicz
Zauzanna Czepukojć
Wanessa Radzimska</t>
  </si>
  <si>
    <t>Noemi Sikorska
Bartłomiej Nowakowski
Daniel Kałdunek</t>
  </si>
  <si>
    <t>Oliwia Huńczak
Justyna Marciniak</t>
  </si>
  <si>
    <t>Joanna Budzik
Natalia Jarosik</t>
  </si>
  <si>
    <t>Karolina Mazurek
Andrzej Szulc
Adam Krzepkowski</t>
  </si>
  <si>
    <t>Maciej Krzewicki
Tomasz Tkaczyk</t>
  </si>
  <si>
    <t>Maciej Krzewicki
Tomasz Tkaczyk
Radosław Foland</t>
  </si>
  <si>
    <t>1. Łukasz Lidzba
2. Joanna Nowińska</t>
  </si>
  <si>
    <t>1. Zespół Szkół nr 1 we Wrocławiu
2. Zespół Szkół Plastycznych we Wrocławiu</t>
  </si>
  <si>
    <t>Joanna Płotka
Emilia Serwińska</t>
  </si>
  <si>
    <t>Sandra Lewandowska
Monika Rozpłoch</t>
  </si>
  <si>
    <t>Sylwia Sztokinier
Barbara Różalska</t>
  </si>
  <si>
    <t>Aleksandra Czerniakiewicz
Katarzyna Kryk</t>
  </si>
  <si>
    <t>Sylwia Szlósarczyk
Marlena Dąbrowska
Emilia Batko</t>
  </si>
  <si>
    <t>Aleksandra Grochowska
Maja Jankowska
Joanna Styszko</t>
  </si>
  <si>
    <t>Marlena Grabarska
Martyna Jędrzejczyk
Sylwia Ziółkowska</t>
  </si>
  <si>
    <t>Natalia Bobowska
Patrycja Łyskawka
Aleksandra Pyrzyk</t>
  </si>
  <si>
    <t>Sylwia Łaciok
Kacper Bysko</t>
  </si>
  <si>
    <t>Marta Becht
Daria Cichecka</t>
  </si>
  <si>
    <t>Jan</t>
  </si>
  <si>
    <t>Abrachamczyk</t>
  </si>
  <si>
    <t>Antoniewicz</t>
  </si>
  <si>
    <t>Józef</t>
  </si>
  <si>
    <t>Antoszek</t>
  </si>
  <si>
    <t>Adam</t>
  </si>
  <si>
    <t>Bartosiewicz</t>
  </si>
  <si>
    <t>Bejgier</t>
  </si>
  <si>
    <t>Bronisław</t>
  </si>
  <si>
    <t>Bohaterewicz</t>
  </si>
  <si>
    <t>Chełchowski</t>
  </si>
  <si>
    <t>Czemerajda</t>
  </si>
  <si>
    <t>Ignacy</t>
  </si>
  <si>
    <t>Dąbrowski</t>
  </si>
  <si>
    <t>Aleksander</t>
  </si>
  <si>
    <t>Dubiel</t>
  </si>
  <si>
    <t>Bolesław</t>
  </si>
  <si>
    <t>Eggers</t>
  </si>
  <si>
    <t>Groń</t>
  </si>
  <si>
    <t>Stanisław</t>
  </si>
  <si>
    <t>Haller</t>
  </si>
  <si>
    <t>Herduś</t>
  </si>
  <si>
    <t>Jankowski</t>
  </si>
  <si>
    <t>Antoni</t>
  </si>
  <si>
    <t>Jędrzejczyk</t>
  </si>
  <si>
    <t>Kominek</t>
  </si>
  <si>
    <t>Wincenty</t>
  </si>
  <si>
    <t>Liśkiewicz</t>
  </si>
  <si>
    <t>Tadeusz</t>
  </si>
  <si>
    <t>Łuczak</t>
  </si>
  <si>
    <t>Marian</t>
  </si>
  <si>
    <t>Miżołębski</t>
  </si>
  <si>
    <t>Damazy</t>
  </si>
  <si>
    <t>Olszewski</t>
  </si>
  <si>
    <t>Pazgan</t>
  </si>
  <si>
    <t>Leon</t>
  </si>
  <si>
    <t>Postawka</t>
  </si>
  <si>
    <t>Prauss</t>
  </si>
  <si>
    <t>Przybylak</t>
  </si>
  <si>
    <t>Joachim</t>
  </si>
  <si>
    <t>Schreer</t>
  </si>
  <si>
    <t>Skoniecki</t>
  </si>
  <si>
    <t>Skotnicki</t>
  </si>
  <si>
    <t>Kazimierz</t>
  </si>
  <si>
    <t>Smentek</t>
  </si>
  <si>
    <t>Władysław</t>
  </si>
  <si>
    <t>Szczypa</t>
  </si>
  <si>
    <t>Szulczyński</t>
  </si>
  <si>
    <t>Michał</t>
  </si>
  <si>
    <t>Tomczyszyn</t>
  </si>
  <si>
    <t>Mieczysław</t>
  </si>
  <si>
    <t>Uzarowicz</t>
  </si>
  <si>
    <t>Henryk</t>
  </si>
  <si>
    <t>Wdówka</t>
  </si>
  <si>
    <t>Walenty</t>
  </si>
  <si>
    <t>Wylężek</t>
  </si>
  <si>
    <t>Żychowski</t>
  </si>
  <si>
    <t>Kurnatowski-Mielżyński</t>
  </si>
  <si>
    <t>Tadeusz Marian</t>
  </si>
  <si>
    <t>Bronisław Stefan</t>
  </si>
  <si>
    <t>Zygmunt Maria Stanisław</t>
  </si>
  <si>
    <t>Henryk Stanisław</t>
  </si>
  <si>
    <t>Robert Henryk</t>
  </si>
  <si>
    <t>Alojzy</t>
  </si>
  <si>
    <t>Banach</t>
  </si>
  <si>
    <t>Beata Jas
Marta Kubacka</t>
  </si>
  <si>
    <t>Janusz</t>
  </si>
  <si>
    <t>Buchowiecki</t>
  </si>
  <si>
    <t>Dominika Ucinek
Sylwia Kordaszewska
Magdalena Kluczewska</t>
  </si>
  <si>
    <t>Julian Mieczysław</t>
  </si>
  <si>
    <t>Budzyn</t>
  </si>
  <si>
    <t>Agata Mazga
Adrianna Rosa</t>
  </si>
  <si>
    <t>Gimnazjum nr 6 im. Polskich Nauczycieli Tajnego Nauczania w latach 1939-1945, Koszalin</t>
  </si>
  <si>
    <t>Jerzy</t>
  </si>
  <si>
    <t>Bychowiec</t>
  </si>
  <si>
    <t>Gabriela Kochman
Joanna Mach</t>
  </si>
  <si>
    <t>Chodorowski</t>
  </si>
  <si>
    <t>Kamila Lipska</t>
  </si>
  <si>
    <t>Stanisław Franciszek</t>
  </si>
  <si>
    <t>Magdalena Baran
Sylwia Sokolska</t>
  </si>
  <si>
    <t>Zespół Szkół Budowlano-Geodezyjnych im. Stefana Władysława Bryły w Białymstoku</t>
  </si>
  <si>
    <t>Karol</t>
  </si>
  <si>
    <t>Fischer</t>
  </si>
  <si>
    <t>Bednarz Karolina
Jakub Jaworski
Patrycja Kmiecik
Natalia Kruszka
Jakub Saltarski</t>
  </si>
  <si>
    <t>Gałęziewski</t>
  </si>
  <si>
    <t>Joanna Styszko
Maja Jankowska
Jakub Turczyn</t>
  </si>
  <si>
    <t>Gigel-Melechowicz</t>
  </si>
  <si>
    <t>Michał Brzeziński</t>
  </si>
  <si>
    <t>Zespól szkół nr 2 im. Noblistów Polskich, Choszczno</t>
  </si>
  <si>
    <t>Gnatowski</t>
  </si>
  <si>
    <t>Maciek Niedziałkowski
Andrzej Stankiewicz</t>
  </si>
  <si>
    <t>Gorzechowski</t>
  </si>
  <si>
    <t>Weronika Kolmaga</t>
  </si>
  <si>
    <t>Jaroń</t>
  </si>
  <si>
    <t>Eliza Maj
Kornelia Kozak
Monika Banaś</t>
  </si>
  <si>
    <t>Korzyński</t>
  </si>
  <si>
    <t>Maria Kolacka
Maciej Jedliński</t>
  </si>
  <si>
    <t>Janina</t>
  </si>
  <si>
    <t>Lewandowska</t>
  </si>
  <si>
    <t>Paula Frankowska
Sylwia Proć</t>
  </si>
  <si>
    <t>Joanna Grabowska</t>
  </si>
  <si>
    <t>Matjos Gebreselassie</t>
  </si>
  <si>
    <t>Aleksanda Daniel
Ewa Bielak
Izabela Lipska
Justyna Kałdus</t>
  </si>
  <si>
    <t>Łysakowski</t>
  </si>
  <si>
    <t>Martyna Bajsarowicz
Olga Nawrot
Maciej Głowniak
Joanna Misiura
Aleksandra Misiura</t>
  </si>
  <si>
    <t>Marcinkiewicz</t>
  </si>
  <si>
    <t>Tomasz Paszek</t>
  </si>
  <si>
    <t>Mazur</t>
  </si>
  <si>
    <t>Ilona Olszowa
Żaneta Woźniakiewicz
Patrycja Zatorska
Aleksandra Skrzypek</t>
  </si>
  <si>
    <t>Nawratil</t>
  </si>
  <si>
    <t>Patrykl Szklarz</t>
  </si>
  <si>
    <t>Wacław</t>
  </si>
  <si>
    <t>Piasecki</t>
  </si>
  <si>
    <t>Patrycja Staniszewska</t>
  </si>
  <si>
    <t>Stefan</t>
  </si>
  <si>
    <t>Podkówka</t>
  </si>
  <si>
    <t>Rejdych</t>
  </si>
  <si>
    <t>Katarzyna Paw</t>
  </si>
  <si>
    <t>Smorawiński</t>
  </si>
  <si>
    <t>Małgorzata Lis
Jakub Szczypiórkowski</t>
  </si>
  <si>
    <t>Smyrski</t>
  </si>
  <si>
    <t>Amelia Swica
Monika Bueltel
Sylvia Bueltel
Julia Banasikowski
Monica Banasikowski
Stefania Surma
Kamila Kuchta</t>
  </si>
  <si>
    <t>Polska Szkoła Sobotnia im. Adama Mickiewicza w Minneapolis, MN. USA </t>
  </si>
  <si>
    <t>Solski</t>
  </si>
  <si>
    <t>Aleksandra Błędek</t>
  </si>
  <si>
    <t>Szymonik</t>
  </si>
  <si>
    <t>Joanna Bilska</t>
  </si>
  <si>
    <t>Jakub</t>
  </si>
  <si>
    <t>Wajda</t>
  </si>
  <si>
    <t>Justyna Kałużna</t>
  </si>
  <si>
    <t>Wegenke</t>
  </si>
  <si>
    <t>Michał Hejza</t>
  </si>
  <si>
    <t>Antoni Zdzisław</t>
  </si>
  <si>
    <t>Wisniewski</t>
  </si>
  <si>
    <t>Julia Dzikowska
Michał Lesiak</t>
  </si>
  <si>
    <t>Autorzy pracy</t>
  </si>
  <si>
    <t>Imię bohatera</t>
  </si>
  <si>
    <t>Nazwisko bohatera</t>
  </si>
  <si>
    <t>Nazwisko Bohatera</t>
  </si>
  <si>
    <t>Autor</t>
  </si>
  <si>
    <t>Baran</t>
  </si>
  <si>
    <t>I Liceum Ogólnokształcące im. H. Sienkiewicza w Łańcucie</t>
  </si>
  <si>
    <t>Bartuzel</t>
  </si>
  <si>
    <t>Miłosz Kania</t>
  </si>
  <si>
    <t>Publiczne Gimnazjum im. Ks. Jana Długosza w Dobroniu</t>
  </si>
  <si>
    <t>Bednarek</t>
  </si>
  <si>
    <t>Aleksandra Pysno</t>
  </si>
  <si>
    <t>Biegus</t>
  </si>
  <si>
    <t>Anna Maciąg</t>
  </si>
  <si>
    <t>I Liceum Ogólnokształcące im . Ks. Stanisława Konarskiego w Rzeszowie</t>
  </si>
  <si>
    <t>Leonard</t>
  </si>
  <si>
    <t>Bursa</t>
  </si>
  <si>
    <t>Karolina Pruchnik</t>
  </si>
  <si>
    <t>I Liceum Ogólnokształcące im. Króla Władysława Jagiełły w Dębicy</t>
  </si>
  <si>
    <t>Mieczysław Tytus</t>
  </si>
  <si>
    <t>Cabanowski</t>
  </si>
  <si>
    <t>Zespół Szkół Ogólnokształcących nr 1 w Jeleniej Górze</t>
  </si>
  <si>
    <t>Wincenty Witalis</t>
  </si>
  <si>
    <t>Ciepluch</t>
  </si>
  <si>
    <t>Liceum Ogólnokształcące nr XII im Bolesława Chrobrego we Wrocławiu</t>
  </si>
  <si>
    <t>Xawery Stanisław</t>
  </si>
  <si>
    <t>Czernicki</t>
  </si>
  <si>
    <t>Derczyński</t>
  </si>
  <si>
    <t>Kinga Darul</t>
  </si>
  <si>
    <t>Gruchalski</t>
  </si>
  <si>
    <t>Edward Franciszek</t>
  </si>
  <si>
    <t>Herbert</t>
  </si>
  <si>
    <t>Rafał Tomczak</t>
  </si>
  <si>
    <t>Zespół Szkół Plastycznych im. Jacka Malczewskiego w Częstochowie</t>
  </si>
  <si>
    <t>Feliks</t>
  </si>
  <si>
    <t>Jachman</t>
  </si>
  <si>
    <t>Alan Jakman</t>
  </si>
  <si>
    <t>Zespół Szkół Ogólnokształcących im. A. Asnyka w Bielsku Białej</t>
  </si>
  <si>
    <t>Stanisław Henryk</t>
  </si>
  <si>
    <t>Karolczak</t>
  </si>
  <si>
    <t>Koloń</t>
  </si>
  <si>
    <t>Zespół Szkół Technicznych i Licealnych w Czechowicach Dziedzicach</t>
  </si>
  <si>
    <t>Aleksander Marek</t>
  </si>
  <si>
    <t>Kowalski</t>
  </si>
  <si>
    <t>Zygmunt</t>
  </si>
  <si>
    <t>Królik</t>
  </si>
  <si>
    <t>Liceum Ogólnokształcące w Dobroniu</t>
  </si>
  <si>
    <t>Lercher</t>
  </si>
  <si>
    <t>Gimnazjum nr 17 we Wrocławiu</t>
  </si>
  <si>
    <t>Libura</t>
  </si>
  <si>
    <t>Zespół Szkół nr 3 im Antoniego Kocjana w Olkuszu</t>
  </si>
  <si>
    <t>Łotuszka</t>
  </si>
  <si>
    <t>Gimnazjum nr 1 im. Kardynała Stefana Wyszyńskiego w Przeworsku</t>
  </si>
  <si>
    <t>Michalczyk</t>
  </si>
  <si>
    <t>Witold</t>
  </si>
  <si>
    <t>Mureńko</t>
  </si>
  <si>
    <t>Najdzicz</t>
  </si>
  <si>
    <t>Karolina Kubowicz</t>
  </si>
  <si>
    <t>Zespół Szkół nr 1 w Sanoku</t>
  </si>
  <si>
    <t>Franciszek</t>
  </si>
  <si>
    <t>Pawełczyk</t>
  </si>
  <si>
    <t>Radziejowski</t>
  </si>
  <si>
    <t>Prywatne Gimnazjum Sióstr Zmartwychwstanek im. Bł. Siostry Alicji Kotowskiej w Warszawie</t>
  </si>
  <si>
    <t>Samek</t>
  </si>
  <si>
    <t>Aleksandra Mikina</t>
  </si>
  <si>
    <t>Feliks Sędzimir</t>
  </si>
  <si>
    <t>Sokołowski</t>
  </si>
  <si>
    <t>Klaudia Łakomska</t>
  </si>
  <si>
    <t>Społeczne Gimnazjum Towarzystwa Wiedzy Powszechnej w Legnicy</t>
  </si>
  <si>
    <t>Staniewicz</t>
  </si>
  <si>
    <t>Zespół Szkół Samochodowo-Budowlanych w Częstochowie</t>
  </si>
  <si>
    <t>Szczęsny</t>
  </si>
  <si>
    <t>Gimnazjum nr 24 w Lublinie</t>
  </si>
  <si>
    <t>Szkop</t>
  </si>
  <si>
    <t>Trepczyk</t>
  </si>
  <si>
    <t>Zespół Szkół Ponadgimnazjalnych w Przodkowie</t>
  </si>
  <si>
    <t>Bazyli</t>
  </si>
  <si>
    <t>Wasilewski</t>
  </si>
  <si>
    <t>Sławomir Nowak</t>
  </si>
  <si>
    <t>ZSZ II Liceum Ogólnokształcące we Włodawie</t>
  </si>
  <si>
    <t>Zięcina</t>
  </si>
  <si>
    <t>Jan Leon</t>
  </si>
  <si>
    <t>Ziółkowski</t>
  </si>
  <si>
    <t>I Liceum Ogólnokształcące im. St. Dubois w Koszalinie</t>
  </si>
  <si>
    <t>Gabriela Kochman
Karolina Augustyn
Maciej Łyszczarz</t>
  </si>
  <si>
    <t>Karolina Kulla
Arkadiusz Siwko
Jeremi Dobrzański</t>
  </si>
  <si>
    <t>Karolina Cieślik
Michał Sidło</t>
  </si>
  <si>
    <t>Monika Rozpłoch
Paweł Smentek
Sandra Lewandowska</t>
  </si>
  <si>
    <t>Monika Jaremko
Monika Wnuk
Patryk Duszyński</t>
  </si>
  <si>
    <t>Katarzyna Pasieka
Nina Ciesielska</t>
  </si>
  <si>
    <t>Krzysztof Tomaszczyk
Mateusz Michna</t>
  </si>
  <si>
    <t>Jakub Bohdanowicz
Marta Jagudzka</t>
  </si>
  <si>
    <t>Daria Cichecka
Magdalena Bartczak
Marta Becht</t>
  </si>
  <si>
    <t>Jakub Różycki
Patrycja Kapecka</t>
  </si>
  <si>
    <t>Anna Kubik
Beata Czopek
Oktawia Kasoń</t>
  </si>
  <si>
    <t>Eryk Zakrzewski
Marcin Gujda
Zuzanna Machniak</t>
  </si>
  <si>
    <t>Agnieszka Przygoda
Klaudia Matusiak</t>
  </si>
  <si>
    <t>Artur Wołowiec
Michał Superson</t>
  </si>
  <si>
    <t>Adam Krzepkowski
Andrzej Szulc
Karolina Mazurek</t>
  </si>
  <si>
    <t>Maria Sawicka
Maryla Nagin</t>
  </si>
  <si>
    <t>XXVI Liceum Ogólnokształcące im. K.K. Baczyńskiego w Łodzi</t>
  </si>
  <si>
    <t>Łukasz Mietelski
Mateusz Grabowski</t>
  </si>
  <si>
    <t>Jakub Buczyński
Piotr Ćwikliński</t>
  </si>
  <si>
    <t>Ewa Broniszewska
Justyna Huda</t>
  </si>
  <si>
    <t>Adrian Susek
Kamil Czajka
Robert Janik</t>
  </si>
  <si>
    <t>Monika Potrykus
Patryk Neubauer</t>
  </si>
  <si>
    <t>Dominika Anna Bastrzyk
Ewelina Aldona Deryło</t>
  </si>
  <si>
    <t>Michał Sikora
Piotr Zarzycki</t>
  </si>
  <si>
    <t>I Liceum Ogólnokształcące w Szczecinie</t>
  </si>
  <si>
    <t>Autorzy</t>
  </si>
  <si>
    <t>Agata Kaszuba
Monika Wierczyńska</t>
  </si>
  <si>
    <t>Maria Bielawska
Marcelina Zajkowska</t>
  </si>
  <si>
    <t>Gimnazjum w Wasilkowie</t>
  </si>
  <si>
    <t>Karolina Chwalba
Magdalena Kozieł</t>
  </si>
  <si>
    <t>Zofia Wróblewska
Mateusz Antoniuk</t>
  </si>
  <si>
    <t>Liceum Ogólnokształcące nr 3 we Wrocławiu</t>
  </si>
  <si>
    <t>Iga Pachucka
Jessica Medygrał</t>
  </si>
  <si>
    <t>I Liceum Ogólnokształcące w Dębicy</t>
  </si>
  <si>
    <t>Katarzyna Juroca
Magda Teneta</t>
  </si>
  <si>
    <t>Liceum Ogólnokształcące nr X we Wrocławiu</t>
  </si>
  <si>
    <t>Anna Lech
Paulina Chrzęstek</t>
  </si>
  <si>
    <t>Jagoda Muszyńska
Karolina Pałys
Katarzyna Wal</t>
  </si>
  <si>
    <t>I Liceum Ogólnokształcące im. KEN w Sanoku</t>
  </si>
  <si>
    <t>Bogusław Mrożek</t>
  </si>
  <si>
    <t>Gimnazjum  nr 1 im. Niepodległości Polski 
w Bielsku Podlaskim</t>
  </si>
  <si>
    <t>Jakub Filipek
Adrian Kut
Mateusz Jaśkiewicz</t>
  </si>
  <si>
    <t>I Liceum Ogólnokształcące w Koluszkach</t>
  </si>
  <si>
    <t>Piotr Kijak</t>
  </si>
  <si>
    <t>Publiczne Gimnazjum nr 52 Ojców Pijarów w Krakowie</t>
  </si>
  <si>
    <t>Publiczne Gimnazjum w Kazimierzy Wielkiej</t>
  </si>
  <si>
    <t>Natalia Walczak</t>
  </si>
  <si>
    <t xml:space="preserve">Liceum Ogólnokształcące w ZS nr 1 w Krośniewicach </t>
  </si>
  <si>
    <t>Marianna Zachara
Anna Miłek</t>
  </si>
  <si>
    <t>I Liceum Ogólnokształcące w Rzeszowie</t>
  </si>
  <si>
    <t>Aleksandra Żywicka
Karolina Woźniak
Aleksandra Paczyńska</t>
  </si>
  <si>
    <t>Gimnazjunm nr 24 w Lublinie</t>
  </si>
  <si>
    <t>Ewelina Jarecka
Natalia Hryckiewicz
Barbara Orman</t>
  </si>
  <si>
    <t>Regionalna Szkoła Turystyczna w Polanicy Zdrój</t>
  </si>
  <si>
    <t>Jeremi Dobrzański
Karolina Kulla
Arkadiusz Siwko</t>
  </si>
  <si>
    <t>Marcin Malak
Mateusz Patuła</t>
  </si>
  <si>
    <t>I Liceum Ogólnokształcące w Nakle nad Notecią</t>
  </si>
  <si>
    <t>Dominika Kopalko
Natalia Hryckiewicz
Anna Dudek</t>
  </si>
  <si>
    <t>Regionalna Szkoła Turystyczna z Polanicy Zdrój</t>
  </si>
  <si>
    <t>Lidia Gancarz
Monika Kemnitz
Bartosz Górny</t>
  </si>
  <si>
    <t>Katarzyna Staciwa
Marta Petelicka
Anna Lewicka</t>
  </si>
  <si>
    <t>Gimnazjum w Radoszycach</t>
  </si>
  <si>
    <t>Sandra Palar
Karolina Wilisowska
Angelika Zemrys</t>
  </si>
  <si>
    <t>Publiczne Gimnazjum w Bieździedzy</t>
  </si>
  <si>
    <t>Maciej Cisakowski</t>
  </si>
  <si>
    <t>Gimnazjum nr 3 w Nysie</t>
  </si>
  <si>
    <t>Izabela Dąbkowska</t>
  </si>
  <si>
    <t>Zespół Szkół Licealnych i Ekonomicznych nr 1 w Warszawie</t>
  </si>
  <si>
    <t>Magdalena Duralska
Magdalena Adamczyk
Mateusz Bąk</t>
  </si>
  <si>
    <t>Zespół Szkół w Szydłowcu</t>
  </si>
  <si>
    <t>Martyna Grundys
Anna Maciąg</t>
  </si>
  <si>
    <t>Natalia Pruchnik
Norbert Pruchnik</t>
  </si>
  <si>
    <t>Gimnazjum w Brzostku</t>
  </si>
  <si>
    <t>Alicja Ziental
Katarzyna Lesiak
Karolina Dąbrowska</t>
  </si>
  <si>
    <t>Zespół Szkół Plastycznych w Częstochowie</t>
  </si>
  <si>
    <t>Bandura</t>
  </si>
  <si>
    <t>Konstanty</t>
  </si>
  <si>
    <t>Drucki-Lubecki</t>
  </si>
  <si>
    <t>Alfred</t>
  </si>
  <si>
    <t>Franke</t>
  </si>
  <si>
    <t>Godlewski</t>
  </si>
  <si>
    <t>Jurczyński</t>
  </si>
  <si>
    <t>Juroca</t>
  </si>
  <si>
    <t>Kluza</t>
  </si>
  <si>
    <t>Koczera</t>
  </si>
  <si>
    <t>Kontrym</t>
  </si>
  <si>
    <t>Kosiński</t>
  </si>
  <si>
    <t>Kozłowski</t>
  </si>
  <si>
    <t>Włodzimierz</t>
  </si>
  <si>
    <t>Krzyżanowski</t>
  </si>
  <si>
    <t>Kuś</t>
  </si>
  <si>
    <t>Mac</t>
  </si>
  <si>
    <t>Miklaszewski</t>
  </si>
  <si>
    <t>Misiewicz</t>
  </si>
  <si>
    <t>Misiewicz (2)</t>
  </si>
  <si>
    <t>Młodowicz</t>
  </si>
  <si>
    <t>Roman</t>
  </si>
  <si>
    <t>Omelan</t>
  </si>
  <si>
    <t>Pastucha</t>
  </si>
  <si>
    <t>Poczekaj</t>
  </si>
  <si>
    <t>Rejecki</t>
  </si>
  <si>
    <t>Sacha</t>
  </si>
  <si>
    <t>Sadurski</t>
  </si>
  <si>
    <t>Schrott</t>
  </si>
  <si>
    <t>Juliusz</t>
  </si>
  <si>
    <t>Skorupka-Padlewski</t>
  </si>
  <si>
    <t>Bartłomiej</t>
  </si>
  <si>
    <t>Szczęch</t>
  </si>
  <si>
    <t>Czesław</t>
  </si>
  <si>
    <t>Warchał</t>
  </si>
  <si>
    <t>Ziętal</t>
  </si>
  <si>
    <t>I Liceum Oogólnokształcące w Szczecinie</t>
  </si>
  <si>
    <t>Zespół Szkół w Rabce Zdroju</t>
  </si>
  <si>
    <t>Zespół Szkół Technicznych i Licealnych 
w Czechowicach-Dziedzicach</t>
  </si>
  <si>
    <t>I Liceum Ogólnokształcące w Gorzowie Wielkopolskim</t>
  </si>
  <si>
    <t>Gimnazjum nr 9 w Gorzowie Wielkopolskim</t>
  </si>
  <si>
    <t>Zasadnicza Szkoła Zawodowa nr 1 Specjalna 
w Zamościu</t>
  </si>
  <si>
    <t>Publiczne Gimnazjum Samorządowe 
w Kazimierzy Wielkiej</t>
  </si>
  <si>
    <t>I Liceum Ogólnokształcące im. H. Sienkiewicza 
w Łańcucie</t>
  </si>
  <si>
    <t>Zespół Szkół nr 3 w Olkuszu</t>
  </si>
  <si>
    <t>Zespół Szkół im. Obrońców Westerplatte w Łańcucie</t>
  </si>
  <si>
    <t>Zespół Szkół Gastronomicznych w Krakowie</t>
  </si>
  <si>
    <t>Zespół Szkół Ogólnokształcących nr1 Gimnazjum
nr 34 w Łodzi</t>
  </si>
  <si>
    <t>Zespół Szkół Plastycznych im. Jacka Malczewskiego
 w Częstochowie</t>
  </si>
  <si>
    <t>Zespół Szkół Ogólnokształcących im. A. Asnyka 
w Bielsku Białej</t>
  </si>
  <si>
    <t>Zespół Szkół Publiczne Gimnazjum nr 2 w Staszowie</t>
  </si>
  <si>
    <t>Gimnazjum w Zespole Szkół Ogólnokształcących 
w Jeleniej Górze</t>
  </si>
  <si>
    <t>Zespół Szkół Technicznych i Licealnych 
w Czechowicach Dziedzicach</t>
  </si>
  <si>
    <t>Zespół Placówek Oświatowych Publiczne Gimnazjum
 w Górkach Noteckich</t>
  </si>
  <si>
    <t>Gimnazjum nr 1 im. Kazimierza Wielkiego
 w Radoszycach</t>
  </si>
  <si>
    <t>Gimnazjum nr 1 im. Kardynała Stefana Wyszyńskiego 
w Przeworsku</t>
  </si>
  <si>
    <t>Gimnazjum im. Mieszka I w Cedyni</t>
  </si>
  <si>
    <t>Zespół Szkół nr 7 Gimnazjum nr 24 w Lublinie</t>
  </si>
  <si>
    <t xml:space="preserve">Gimnazjum nr 1 im. hm. Zygmunta Imbierowicza
 w Słubicach </t>
  </si>
  <si>
    <t>I Liceum Ogólnokształcące im. Stanisława Dubois
 w Koszalinie</t>
  </si>
  <si>
    <t>V Liceum Ogólnokształcące im. Augusta Witkowskiego w Krakowie</t>
  </si>
  <si>
    <t>Zespół Szkół Licealnych i Ekonomicznych nr 1 
w Warszawie</t>
  </si>
  <si>
    <t>Zespół Szkół Ogólnokształcących nr 1 Gimnazjum nr 34 w Łodzi</t>
  </si>
  <si>
    <t>Zespół Szkół Samochodowo-Budowlanych
 w Częstochowie</t>
  </si>
  <si>
    <t>Gimnazjum nr 1 im. Dzieci Głogowskich w Głogowie</t>
  </si>
  <si>
    <t>I Liceum Ogólnokształcące im. B. Krzywoustego w Nakle nad Notecią</t>
  </si>
  <si>
    <t>V Liceum Ogólnokształcące im. Jana Pawła II w Toruniu</t>
  </si>
  <si>
    <t>Kinga Szmuc
Angelika Więcek</t>
  </si>
  <si>
    <t>I Liceum Ogólnokształcące im. ks. Stanisława Konarskiego w Rzeszowie</t>
  </si>
  <si>
    <t>Radosław Horwat</t>
  </si>
  <si>
    <t>Gimnazjum im. św. Wincentego Paulo 
w Pabianicach</t>
  </si>
  <si>
    <t>Mateusz Bielec
Patrycja Gruszkowska
Paweł Cech</t>
  </si>
  <si>
    <t>Weronika Prażmo</t>
  </si>
  <si>
    <t>Kaja Kendyś
Dawid Cichański</t>
  </si>
  <si>
    <t>XXVI Liceum Ogólnokształcące 
im. K. K. Baczyńskiego w Łodzi</t>
  </si>
  <si>
    <t>Weronika Ostrowicka
Edyta Łapińska</t>
  </si>
  <si>
    <t>Publiczne Gimnazjum nr 1 we Włodawie</t>
  </si>
  <si>
    <t>I Liceum Ogólnokształcące im. 
B. Krzywoustego w Nakle nad Notecią</t>
  </si>
  <si>
    <t>Malwina Wolna
Katarzyna Stec
Oskar Zimny</t>
  </si>
  <si>
    <t>Regionalna Szkoła Turystyczna 
w Polanicy-Zdroju</t>
  </si>
  <si>
    <t>Barbara Potomska</t>
  </si>
  <si>
    <t>Gimnazjum nr 3 z Oddziałami Integracyjnymi w Głogowie</t>
  </si>
  <si>
    <t>Dominika Piecuch
Jagoda Bądkowska
Magdalena Tomoń</t>
  </si>
  <si>
    <t>Zespół Szkół nr 1 
im. Karola Adamieckiego w Sanoku</t>
  </si>
  <si>
    <t>Katarzyna Wal
Jagoda Muszyńska
Karolina Pałys</t>
  </si>
  <si>
    <t>I Liceum Ogólnokształcące w Sanoku</t>
  </si>
  <si>
    <t>Mateusz Wrzosek</t>
  </si>
  <si>
    <t>Zespół Szkół Technicznych 
w Częstochowie</t>
  </si>
  <si>
    <t>Aleksandra Świerzyńska</t>
  </si>
  <si>
    <t>Kinga Marasek</t>
  </si>
  <si>
    <t>Prywatne Gimnazjum 
im. św. Królowej Jadwigi w Mariówce</t>
  </si>
  <si>
    <t>Mieszko Pełczyński</t>
  </si>
  <si>
    <t>Niepubliczne Gimnazjum Fundacji Królowej Świętej Jadwigi 
w Koszarawie Bystrej</t>
  </si>
  <si>
    <t>Olimpia Leniar
Mateusz Dziepak</t>
  </si>
  <si>
    <t>Zespół Szkół Technicznych w Rzeszowie</t>
  </si>
  <si>
    <t>Marta Osmólska
Sara Bolesta</t>
  </si>
  <si>
    <t>Gimnazjum nr 1 im. Niepodległości Polski w Bielsku Podlaskim</t>
  </si>
  <si>
    <t>Katarzyna Bembenek
Sylwia Samojedny</t>
  </si>
  <si>
    <t>I Liceum Ogólnokształcące im. 
ks. Stanisława Konarskiego w Rzeszowie</t>
  </si>
  <si>
    <t>Dominika Korycka</t>
  </si>
  <si>
    <t>Publiczne Gimnazjum Gminne im. Armii Krajowej w Iłży</t>
  </si>
  <si>
    <t>Zespół Szkół Plastycznych im. 
Jacka Malczewskiego w Częstochowie</t>
  </si>
  <si>
    <t>Dominika Dziębor
Kinga Wróblewska
Paulina Rusiniak</t>
  </si>
  <si>
    <t>Adam Chałuda
Mateusz Wrzosek</t>
  </si>
  <si>
    <t>Joanna Berus
Hubert Salamaga
Klaudia Kwiecień</t>
  </si>
  <si>
    <t>Zespół Szkół im. Korpusu Ochrony Pogranicza w Szydłowcu</t>
  </si>
  <si>
    <t>Anna Rega</t>
  </si>
  <si>
    <t>Publiczne Gimnazjum im. ks. prałata płk. T. Dłubacza w Sufczynie</t>
  </si>
  <si>
    <t>Martyna Myszkowska
Mateusz Staciwa</t>
  </si>
  <si>
    <t>Gimnazjum nr 1 im. 
Kazimierza Wielkiego w Radoszycach</t>
  </si>
  <si>
    <t>Magdalena Kot
Ewa Wilk</t>
  </si>
  <si>
    <t>Zespół Szkół nr 3 im. Antoniego Kocjana w Olkuszu</t>
  </si>
  <si>
    <t>Michalina Broda
Milena Ćwiklińska</t>
  </si>
  <si>
    <t>Młodzieżowy Dom Kultury nr 2 
w Lublinie</t>
  </si>
  <si>
    <t>Joanna Warchulska
Magdalena Wojtal
Sylwia Bednarska</t>
  </si>
  <si>
    <t>Liceum Ogólnokształcące nr 3 
we Wrocławiu</t>
  </si>
  <si>
    <t>Aleksandra Siwiec</t>
  </si>
  <si>
    <t>Publiczne Gimnazjum Samorządowe 
im. Noblistów Polskich 
w Kazimierzy Wielkiej</t>
  </si>
  <si>
    <t>Weronika Więckowska</t>
  </si>
  <si>
    <t>Publiczne Gimnazjum im. 
Wł. St. Reymonta w Bądkowie</t>
  </si>
  <si>
    <t>Grzegorz Jaszczuk
Łukasz Gorzkowski
Maciej Joński</t>
  </si>
  <si>
    <t>Zespół Szkół Ponadgimnazjalnych nr 3 im. S. Staszica w Siedlcach</t>
  </si>
  <si>
    <t>Anna Sowińska</t>
  </si>
  <si>
    <t>XXVI Liceum Ogólnokształcące im. 
K. K. Baczyńskiego w Łodzi</t>
  </si>
  <si>
    <t>Anna Bednarek
Milena Bilska</t>
  </si>
  <si>
    <t>Gimnazjum im. K. K. Baczyńskiego 
w Poczesnej</t>
  </si>
  <si>
    <t>Anglik</t>
  </si>
  <si>
    <t>Brzozowski</t>
  </si>
  <si>
    <t>Czapliński</t>
  </si>
  <si>
    <t>Czechowski</t>
  </si>
  <si>
    <t>Dorosz</t>
  </si>
  <si>
    <t>Dratwa</t>
  </si>
  <si>
    <t>Głowacki</t>
  </si>
  <si>
    <t>Górecki</t>
  </si>
  <si>
    <t>Kontek</t>
  </si>
  <si>
    <t>Witosław</t>
  </si>
  <si>
    <t>Kowalewski</t>
  </si>
  <si>
    <t>Łącki</t>
  </si>
  <si>
    <t>Tomasz</t>
  </si>
  <si>
    <t>Łączewny</t>
  </si>
  <si>
    <t>Marszałek</t>
  </si>
  <si>
    <t>Narbutt</t>
  </si>
  <si>
    <t>Ogorzałek</t>
  </si>
  <si>
    <t>Orzeł</t>
  </si>
  <si>
    <t>Rentgen-Guntner</t>
  </si>
  <si>
    <t>Rubas</t>
  </si>
  <si>
    <t>Rusin</t>
  </si>
  <si>
    <t>Sekuła</t>
  </si>
  <si>
    <t>Siekański</t>
  </si>
  <si>
    <t>Stupnicki</t>
  </si>
  <si>
    <t>Edward</t>
  </si>
  <si>
    <t>Sztark</t>
  </si>
  <si>
    <t>Szwedowski</t>
  </si>
  <si>
    <t>Bogusław</t>
  </si>
  <si>
    <t>Tomczak</t>
  </si>
  <si>
    <t>Trojan</t>
  </si>
  <si>
    <t>Wojciechowski</t>
  </si>
  <si>
    <t>Wrzesiński</t>
  </si>
  <si>
    <t>Zakrzewski</t>
  </si>
  <si>
    <t>Gustaw Tadeusz</t>
  </si>
  <si>
    <t>Imię</t>
  </si>
  <si>
    <t>Nazwisko</t>
  </si>
  <si>
    <t>dane usunięte</t>
  </si>
  <si>
    <t>Monika Niezgoda</t>
  </si>
  <si>
    <t>Wysocki-Odrowąż</t>
  </si>
  <si>
    <t>Adam Franciszek</t>
  </si>
  <si>
    <t>I Liceum Ogólnokształcące 
w Nakle nad Notecią</t>
  </si>
  <si>
    <t>Katarzyna Nitka</t>
  </si>
  <si>
    <t>Włodarski</t>
  </si>
  <si>
    <t>Zespół Szkół Ogólnokształcących 
w Nysie</t>
  </si>
  <si>
    <t>Aleksandra Kamińska
Wojciech Białas</t>
  </si>
  <si>
    <t>Wizimirski</t>
  </si>
  <si>
    <t>Publiczne Gimnazjum nr 1 
im. Jana Pawła II w Ząbkach</t>
  </si>
  <si>
    <t>Jasmina Al Dahabi</t>
  </si>
  <si>
    <t>Topolewski</t>
  </si>
  <si>
    <t>I Liceum Ogólnokształcące 
im. KEN w Sanoku</t>
  </si>
  <si>
    <t>Kinga Albigowska
Jagoda Bochnak</t>
  </si>
  <si>
    <t>Tomecki</t>
  </si>
  <si>
    <t>Dominika Steć
Zofia Stawicka
Karolina Szymaniak</t>
  </si>
  <si>
    <t>Taczak</t>
  </si>
  <si>
    <t>Marian Jan</t>
  </si>
  <si>
    <t>Publiczne Gimnazjum nr 52 
Ojców Pijarów w Krakowie</t>
  </si>
  <si>
    <t>Anna Grabowska</t>
  </si>
  <si>
    <t>Szczęsny Kawecki</t>
  </si>
  <si>
    <t>Zdzisław</t>
  </si>
  <si>
    <t>Paweł Bąk
Patryk Mateusz Seweryn</t>
  </si>
  <si>
    <t>Stąporek</t>
  </si>
  <si>
    <t>Jerzy Stanisław</t>
  </si>
  <si>
    <t>Zespół Szkół Ponadgimnazjalnych nr 3 w Siedlcach</t>
  </si>
  <si>
    <t>Maciej Joński
Łukasz Gorzkowski
Grzegorz Jaszczuk</t>
  </si>
  <si>
    <t>Sobczak</t>
  </si>
  <si>
    <t>Zespół Szkół Techniczno - Usługowych w Trzebini</t>
  </si>
  <si>
    <t>Kinga Kryza
Anna Krawczykowska</t>
  </si>
  <si>
    <t>Raszek</t>
  </si>
  <si>
    <t>Eugeniusz</t>
  </si>
  <si>
    <t>Publiczne Gimnazjum nr 5 
w Siedlcach</t>
  </si>
  <si>
    <t>Karolina Mędza
Weronika Gochnio</t>
  </si>
  <si>
    <t>Tomasz Walerian</t>
  </si>
  <si>
    <t>Gimnazjum Nr 1 im. Kazimierza Wielkiego w Radoszycach</t>
  </si>
  <si>
    <t>Martyna Myszkowska
Mateusz Marek Staciwa
Michał Szemberg</t>
  </si>
  <si>
    <t>Matałowski</t>
  </si>
  <si>
    <t>Wojciech</t>
  </si>
  <si>
    <t>Maliszewski</t>
  </si>
  <si>
    <t>II Liceum Ogólnokształcące i 
VI Liceum Ogólnokształcące w Białymstoku</t>
  </si>
  <si>
    <t>Daria Skowrońska
Izabela Wądłowska</t>
  </si>
  <si>
    <t>Łodziński</t>
  </si>
  <si>
    <t>Piotr</t>
  </si>
  <si>
    <t>Gimnazjum Nr 1 im. Niepodległości Polski w Bielsku Podlaskim</t>
  </si>
  <si>
    <t>Maria Wróblewska
Agata Rubaszewska</t>
  </si>
  <si>
    <t>Kwiatkowski</t>
  </si>
  <si>
    <t>Teofil</t>
  </si>
  <si>
    <t>Zespół Szkół Licealnych 
i Ekonomicznych nr 1 w Warszawie</t>
  </si>
  <si>
    <t>Patryk Krzysztofek</t>
  </si>
  <si>
    <t>Krystyniak</t>
  </si>
  <si>
    <t>Katolickie Gimnazjum w Koszalinie</t>
  </si>
  <si>
    <t>Szymon Górny</t>
  </si>
  <si>
    <t>Klaudia Woźniak
Kacper Kołodziejczyk</t>
  </si>
  <si>
    <t>Koślacz</t>
  </si>
  <si>
    <t>II Liceum Ogólnokształcące i III Liceum Ogólnokształcące w Białymstoku</t>
  </si>
  <si>
    <t>Marta Bielawska
Marcelina Zajkowska</t>
  </si>
  <si>
    <t>Witold Andrzej</t>
  </si>
  <si>
    <t>Jarząbkowski</t>
  </si>
  <si>
    <t>Katarzyna Wal
Karolina Pałys</t>
  </si>
  <si>
    <t>Jahn</t>
  </si>
  <si>
    <t>Bronisław Egon Adolf</t>
  </si>
  <si>
    <t xml:space="preserve">
IV Liceum Ogólnokształcące we Wrocławiu
XIII Liceum Ogólnokształcące we Wrocławiu
Gimnazjum Nr 17 we Wrocławiu</t>
  </si>
  <si>
    <t>Rafał Jadłowski
Agnieszka Kwaśnik
Piotr Jadłowski</t>
  </si>
  <si>
    <t>Herzog</t>
  </si>
  <si>
    <t>Gimnazjum nr. 16 im. Marii Konopnickiej w Sosnowcu</t>
  </si>
  <si>
    <t>Marcelina Stachera</t>
  </si>
  <si>
    <t>Frątczak (Frontczak)</t>
  </si>
  <si>
    <t>Gimnazjum nr 1 im. Ppłk. Stanisława Nilskiego w Łapach</t>
  </si>
  <si>
    <t>Zuzanna Dworakowska</t>
  </si>
  <si>
    <t>Dworakowski</t>
  </si>
  <si>
    <t>Anna Uziębło
Karolina Kaczorek
Urszula Bogusz</t>
  </si>
  <si>
    <t>Dryżałowski</t>
  </si>
  <si>
    <t>Kazimierz Romuald</t>
  </si>
  <si>
    <t>Gimnazjum Nr. 1 im. Kazimierza Wielkiego w Radoszycach</t>
  </si>
  <si>
    <t>Wiktor Samek</t>
  </si>
  <si>
    <t>Cupiał</t>
  </si>
  <si>
    <t>Liceum Ogólnokształcące im. św. Jadwigi Królowej w Kielcach</t>
  </si>
  <si>
    <t>Andrzej Szulc
Adam Krzepkowski
Karolina Mazurek</t>
  </si>
  <si>
    <t>Ciśniewicz</t>
  </si>
  <si>
    <t>Młodzieżowy Dom Kultury nr 2
 w Lublinie</t>
  </si>
  <si>
    <t>Cichobłaziński</t>
  </si>
  <si>
    <t>Zbigniew Hiacynt</t>
  </si>
  <si>
    <t>Gimnazjum im. A. Osieckiej 
w Kamienicy Polskiej</t>
  </si>
  <si>
    <t>Martyna Kundzicz
Inga Jamrozik
Jonasz Machnia</t>
  </si>
  <si>
    <t>Cianciara</t>
  </si>
  <si>
    <t>Katarzyna Kozak
Izabela Kotłowska</t>
  </si>
  <si>
    <t>Błażejewski</t>
  </si>
  <si>
    <t>1 Liceum Ogólnokształcące 
w Rzeszowie</t>
  </si>
  <si>
    <t>Alicja Serafin</t>
  </si>
  <si>
    <t>Bieleń</t>
  </si>
  <si>
    <t>Mateusz Pogonowski
Norbert Mieścicki
Jacek Jarocki</t>
  </si>
  <si>
    <t>Bareja</t>
  </si>
  <si>
    <t>Joanna Jastrzębska
Leonarda Miłkowska
Andżelika Czarnocka</t>
  </si>
  <si>
    <t>Paulina Kozioł
Klaudia Woźniak</t>
  </si>
  <si>
    <t>Zespół Szkół Ogólnokształcących 
nr 1 w Jeleniej Górze</t>
  </si>
  <si>
    <t>Jeremi Dobrzański
Arkadiusz Siwko</t>
  </si>
  <si>
    <t>Baczyński</t>
  </si>
  <si>
    <t>Zespół Szkół Technicznych 
im. E. Kwiatkowskiego w Rzeszowie</t>
  </si>
  <si>
    <t>Dominika Pasoń
Aleksandra Marek
Miłosz Stocki</t>
  </si>
  <si>
    <t>Babral</t>
  </si>
  <si>
    <t>Szkoła/placówka</t>
  </si>
  <si>
    <t>Data i miejsce urodzenia bohatera</t>
  </si>
  <si>
    <t>ur.2.VII.1902 r. w Olkuszu</t>
  </si>
  <si>
    <t>1.I.1909 r. w Kończyskach</t>
  </si>
  <si>
    <t>ur.29.V.1907 r.</t>
  </si>
  <si>
    <t>ur.25.III.1902 r. w Rzekuniu</t>
  </si>
  <si>
    <t>ur.17.II.1907 w Knyszynie</t>
  </si>
  <si>
    <t>ur.20.XI.1903 r. we wsi Rożdżałów , pow. Chełmski</t>
  </si>
  <si>
    <t>ur.22.II.1903 r. w Czeremnie , pow. Konecki</t>
  </si>
  <si>
    <t>ur.8.IV.1897 w Warszawie</t>
  </si>
  <si>
    <t xml:space="preserve">ur.7.XII.1906r. We Frampolu </t>
  </si>
  <si>
    <t>ur.4.III.1881 r. w Siedlcach</t>
  </si>
  <si>
    <t>ur.2.IX.1882 r. w Wisenbergu</t>
  </si>
  <si>
    <t>ur.w 1899 r. we Włocławku</t>
  </si>
  <si>
    <t>ur.6III.1890r. W Samborze</t>
  </si>
  <si>
    <t>ur.4.X.1896 r. w Różanie nad Narwią</t>
  </si>
  <si>
    <t>ur.13.VI.1907 r. w Czchowie</t>
  </si>
  <si>
    <t>ur.26.IV.1872 r. w majątku Polanka Hallerowska , powiat Krakowski</t>
  </si>
  <si>
    <t>ur.23.VI.1895 r. w łęgu k. Tarnowa</t>
  </si>
  <si>
    <t>ur.12.VI.1901 r. w Załoźnie w Rosji</t>
  </si>
  <si>
    <t>ur.18.I.1900 r. w Ruskiej Wsi</t>
  </si>
  <si>
    <t>ur.18.II.1908 r. w Stryju</t>
  </si>
  <si>
    <t>ur.1.III.1895 r. w Rybczyńcach na Podolu</t>
  </si>
  <si>
    <t>ur.13.VII1909 r. w Przysiece Starej</t>
  </si>
  <si>
    <t>ur.22.IV.1908 r. w Charkowie</t>
  </si>
  <si>
    <t>ur.15.V.1906 r. w Radoszycach</t>
  </si>
  <si>
    <t>ur.20.IX.1901 r. w Piotrkowie Trybunalskim</t>
  </si>
  <si>
    <t>ur.30.III.1910 r. w uroczysku Cimoszka,we wsi Rudawka k. Janowa</t>
  </si>
  <si>
    <t>ur.2.VII.1911 r. w Lublinie</t>
  </si>
  <si>
    <t>ur.14.VII.1883 r. w Nisku nad Sanem</t>
  </si>
  <si>
    <t>ur.7.VII.1912 r. w łąkiem,gmina Skępe</t>
  </si>
  <si>
    <t>ur.28.IX.1899 r. w Myślenicach</t>
  </si>
  <si>
    <t>ur.24.IX.1897 r. w Zawichoście</t>
  </si>
  <si>
    <t>ur.24.VIII.1897 w Słowicie</t>
  </si>
  <si>
    <t>ur.2.VI.1910 r. w Odonowie</t>
  </si>
  <si>
    <t>ur.21.XII.1896 r. w Warszawie</t>
  </si>
  <si>
    <t>ur.19.VIII.1895 r. w Studziannej</t>
  </si>
  <si>
    <t>ur.23.I.1894 r. w Alwerni,powiat Chrzanowski</t>
  </si>
  <si>
    <t>ur.27.XI.1913 w Łodzi</t>
  </si>
  <si>
    <t>ur.28.IV.1911 r. w Zarębie k. Golubia-Dobrzynia</t>
  </si>
  <si>
    <t>ur.4.XII.1912 r.        (lub 1911) w Żabcu</t>
  </si>
  <si>
    <t>ur.23.XI.1898 r. w Toruniu</t>
  </si>
  <si>
    <t>ur.25.XII.1893 r. w Kaliszu</t>
  </si>
  <si>
    <t>ur.6.II.1899 r. w Zaklikowie k. Janowa Lubelskiego</t>
  </si>
  <si>
    <t>ur.4.I.1895r.w Milatyczach k. Lwowa</t>
  </si>
  <si>
    <t>ur.14.XII.1895r.w Puławach</t>
  </si>
  <si>
    <t>ur.22.II.1891 r.  w                   Łasewie,pow.Pleszew</t>
  </si>
  <si>
    <t>ur. 24.II (lub 24 IV) r. w Grodnie</t>
  </si>
  <si>
    <t>ur.21.VIII.1896 w Mazówkach</t>
  </si>
  <si>
    <t>ur.4.II.1899 r. w Kociubińcach</t>
  </si>
  <si>
    <t>ur.21.IV.1895r.w Lipnie</t>
  </si>
  <si>
    <t>ur.21.VII.1900 r. w Szarowie</t>
  </si>
  <si>
    <t xml:space="preserve">Henryk     </t>
  </si>
  <si>
    <t>ur.15.V.1896 r. w Zgłobieniu</t>
  </si>
  <si>
    <t>ur.4.III.1905 r. w Poznaniu</t>
  </si>
  <si>
    <t>ur.5.VIII.1911 r. w Dębowcu k. Jasła</t>
  </si>
  <si>
    <t>ur.11.II.1893 r. w Piotrowicach</t>
  </si>
  <si>
    <t>ur.31.V.1898 r. we Lwowie</t>
  </si>
  <si>
    <t>ur.4.X.1904 r. w Starym Konstantynowie</t>
  </si>
  <si>
    <t>ur.1907 r. w Jabłonnej k. Przemyśla</t>
  </si>
  <si>
    <t>ur.4.I.1901 r. w Grójcu</t>
  </si>
  <si>
    <t xml:space="preserve">Xawery Stanisław </t>
  </si>
  <si>
    <t xml:space="preserve">ur.16.X.1882 r. w Giedejkach na Wileńszczyźnie </t>
  </si>
  <si>
    <t>12.X.1907 r. w Kielcach</t>
  </si>
  <si>
    <t>ur.1.V.1899 r. w Środzie Wielkopolskiej</t>
  </si>
  <si>
    <t>ur.13.III.1893 r. w Porochońsku pow. Piński</t>
  </si>
  <si>
    <t>ur.12.XII.1895 r. w Częstochowie</t>
  </si>
  <si>
    <t>ur.14.XI.1901 r. w Pniewie</t>
  </si>
  <si>
    <t>ur.4.VII.1897 r. w Skokowie</t>
  </si>
  <si>
    <t>ur.26.III.1899 r. w Przemyślu</t>
  </si>
  <si>
    <t>ur.5.XI.1900 r. w Łodzi</t>
  </si>
  <si>
    <t>ur.19.V.1900 r. we wsi Pedynki na Wołyniu</t>
  </si>
  <si>
    <t>ur.23.II.1900 r. w Rudniku pow. Niski</t>
  </si>
  <si>
    <t>ur.13.V.1891 r. w Bliżyniu,woj.Kieleckie</t>
  </si>
  <si>
    <t>ur.24.X.1909 r. w Dopiewie k. Poznania</t>
  </si>
  <si>
    <t>ur.15.VIII.1908 r. w Brzózce</t>
  </si>
  <si>
    <t>ur.29.VI.1910 w Mogielnicy</t>
  </si>
  <si>
    <t>ur.8.IV.1897 r. w Kryrach woj.Śląskie</t>
  </si>
  <si>
    <t>ur.26.VI.1899w miejscowości Wiatka w Rosji</t>
  </si>
  <si>
    <t>ur.15.XII.1889 r. w Łasku</t>
  </si>
  <si>
    <t>ur.7.X.1902 r. w Warszawie</t>
  </si>
  <si>
    <t>ur.w 1886 r. w Rokitnie</t>
  </si>
  <si>
    <t>ur.22.XII.1912 r. w Dobroniu pow.Łaski</t>
  </si>
  <si>
    <t>ur.4.IV.1897 w Cudzynowicach pow. Pińczowski</t>
  </si>
  <si>
    <t>ur.28.VIII.1886 r.Nidku pow.wadowicki</t>
  </si>
  <si>
    <t>ur.10.V.1901 r. Tarnopolu</t>
  </si>
  <si>
    <t>ur.15.III.1906 r. miejscowości Kalina Mała pow. Miechowski</t>
  </si>
  <si>
    <t>ur.6.I.1900 r. w Przeworsku</t>
  </si>
  <si>
    <t xml:space="preserve">ur.29.III.1907 r. w Boguchwale pow. Rzeszowski </t>
  </si>
  <si>
    <t>ur.6.VI.1913 r. w Lublinie</t>
  </si>
  <si>
    <t>ur.26.VII.1897 r. w Łubnicy</t>
  </si>
  <si>
    <t>ur.1.XI.1904 w Hołubli</t>
  </si>
  <si>
    <t>ur.21.I.1912 r. w miejscowości Płoskie pow.zamojski</t>
  </si>
  <si>
    <t>ur.30.XII.1898 w Beńkowej Wiszni k.Rudek</t>
  </si>
  <si>
    <t>urodzony w 1913 r. w Laszkach k. Jarosławia</t>
  </si>
  <si>
    <t>ur.7.XI.1905 r. w miejscowości Sielec dawne woj.wileńskie</t>
  </si>
  <si>
    <t>ur.28.I.1914 r. w samborze</t>
  </si>
  <si>
    <t>ur.2.III.1884 r. w Brzeżanach woj.Lwowskie</t>
  </si>
  <si>
    <t>ur.16.I.1899 r. w Nisku</t>
  </si>
  <si>
    <t xml:space="preserve">ur.22.VII.1900 r. w Krzętowie w woj.Łódzkim </t>
  </si>
  <si>
    <t>ur.30.XI.1906 r. w Rynarzewie gmina Szubin</t>
  </si>
  <si>
    <t xml:space="preserve">ur.6.X.1887 r. w Lityniu na Podolu </t>
  </si>
  <si>
    <t>ur.20.VIII.1912 r. w Końskich</t>
  </si>
  <si>
    <t>ur.14.VI.1904 r. w Tarnowie</t>
  </si>
  <si>
    <t>urodzony w 1896 r. w Końskowoli</t>
  </si>
  <si>
    <t>ur.27.II.1904 r w Podlesiu</t>
  </si>
  <si>
    <t>ur.15.I.1911 r. w Krakowie</t>
  </si>
  <si>
    <t>ur.25.X.1904 r. w Nowym Dworze pow. Sokalski</t>
  </si>
  <si>
    <t>ur.19.V.1899 r. w Petersburgu</t>
  </si>
  <si>
    <t>ur.14.VIII.1899 r. w Chmielniku</t>
  </si>
  <si>
    <t>ur.18.IV.1896 w Turzanach woj.śląskie</t>
  </si>
  <si>
    <t>ur.3.V.1912 we wsi Strysza Góra k. Miechucina pow. Kartuski</t>
  </si>
  <si>
    <t>ur.8.VII.1909 r. w Zawadce Brzosteckiej pow. Jasielski</t>
  </si>
  <si>
    <t xml:space="preserve">ur.22.I.1901 r. w Kobryniu </t>
  </si>
  <si>
    <t>ur.10.VIII.1906 r. w Warszawie</t>
  </si>
  <si>
    <t>ur.2.XII.1900 w Łobodnie pow.kłobucki</t>
  </si>
  <si>
    <t>ur.2.IV.1889 r. w Woli Wieruszyckiej pow.bocheński</t>
  </si>
  <si>
    <t>ur.11.XII.1899 r. w miejscowości Nadyby niedaleko sambora w Galicji</t>
  </si>
  <si>
    <t>ur.7.I.1891 w Sufczynie</t>
  </si>
  <si>
    <t>4.X.1899 r. we wsi Łanięty</t>
  </si>
  <si>
    <t>ur.9.XII.1914 r. we Wronowie w powiecie krotoszyńskim</t>
  </si>
  <si>
    <t>ur.22.XI.1896 r. w Wołczynie</t>
  </si>
  <si>
    <t>ur.18.X.1906 r. w Czortkowie</t>
  </si>
  <si>
    <t>ur. 6.I.1900 r. w Górkach Grabieńskich</t>
  </si>
  <si>
    <t>ur.25.IX.1906 r. w Lipnie</t>
  </si>
  <si>
    <t>6.XI.1904r. W Nieledwi w powiecie zamojskim</t>
  </si>
  <si>
    <r>
      <t xml:space="preserve">ur.17.V.1905 r. , </t>
    </r>
    <r>
      <rPr>
        <b/>
        <sz val="11"/>
        <rFont val="Cambria"/>
        <family val="1"/>
        <charset val="238"/>
        <scheme val="major"/>
      </rPr>
      <t>Czechel</t>
    </r>
  </si>
  <si>
    <t>ur.2.I.1903 r. w mieście Kuczki w pow. radomskim</t>
  </si>
  <si>
    <t>29.IV.1890 r. w Zawadach k. Sochaczewa</t>
  </si>
  <si>
    <t>ur.9.02.1894 r. w Rozbórzu pow.przeworski</t>
  </si>
  <si>
    <t>ur.6.II.1907 r. w Kielcach</t>
  </si>
  <si>
    <t>ur. 16.VII.1908 r. w mieście Włodawa</t>
  </si>
  <si>
    <t>ur.10.VII.1898r.  w Stawiszynie , pow. Kalisz</t>
  </si>
  <si>
    <t>ur.7.IV.1903r.  w Sosnowcu</t>
  </si>
  <si>
    <t>ur.16.IV.1912 r. w Janowie Podlaskim</t>
  </si>
  <si>
    <t>ur.12.XII.1909 r. w Radomsku</t>
  </si>
  <si>
    <t>ur.15.01.1895 r. w Krakowie</t>
  </si>
  <si>
    <t>ur.1912 r.</t>
  </si>
  <si>
    <t>ur.11.II.1898 r. w Golcowej</t>
  </si>
  <si>
    <t>ur.31.VIII.1895 r. w Białej Podlaskiej</t>
  </si>
  <si>
    <t>ur.17.VIII.1887 r. w osadzie Tyszowce w gminie Zamośc</t>
  </si>
  <si>
    <t>ur.10.XII.1893 r. w Siedlcach</t>
  </si>
  <si>
    <t>11.XI.  w Żarowicy w woj.Lwowskim</t>
  </si>
  <si>
    <t>ur.29.VI.1900 r. w Jeziorsku</t>
  </si>
  <si>
    <t>ur.13.10.1911 r. w Kozowej</t>
  </si>
  <si>
    <t>ur.27.VI.1900 r. Starokrzepice</t>
  </si>
  <si>
    <t>ur.25.IV.1885 r. w Kielcach</t>
  </si>
  <si>
    <t>ur.1898</t>
  </si>
  <si>
    <t>ur.15.VI.1897 r. w  Kostrzyniu woj.Poznańskie</t>
  </si>
  <si>
    <t>ur.18.II1897 r. w Skrzymnie pow. Wieluński</t>
  </si>
  <si>
    <t>ur.4.VIII.1893 r. w Błędowej Tyczyńskiej</t>
  </si>
  <si>
    <t>ur.4.IV.1896 r. w Strzeszkowicach woj.Lubelskie</t>
  </si>
  <si>
    <t>ur.22.VII.1887 r. w Klementowicach pow. Puławy</t>
  </si>
  <si>
    <t>ur.20.VIII.1909 r. w Nieszawie</t>
  </si>
  <si>
    <t>ur.4.XII.1896 r. w Kamionce</t>
  </si>
  <si>
    <t>ur.10.IX.1894 r. w miejscowości Biała k.Sputkowic</t>
  </si>
  <si>
    <t>ur.10.XI.1904 r. w miejscowości Stersza</t>
  </si>
  <si>
    <t>ur.24.I.1902 r. we wsi Dworaki Pikaty</t>
  </si>
  <si>
    <t>ur. 18.VII.1891 w miejscowości Zawada</t>
  </si>
  <si>
    <t>ur.20.XII.1892 r. w Jadowie</t>
  </si>
  <si>
    <t>ur.2.VIII.1900 r w Gródku na Wołyniu</t>
  </si>
  <si>
    <t>ur.17.III.1899 r. w Tuszowie Narodowym w pow. Mieleckim</t>
  </si>
  <si>
    <t>ur.31.XII.1898r. We wsi Szyjki</t>
  </si>
  <si>
    <t>ur.10.VII.1901 r. w Janowie Lubelskim</t>
  </si>
  <si>
    <t>ur.28.VI.1918 r. w Białymstoku</t>
  </si>
  <si>
    <t>ur.21.V.1902 r. w  Husiatynie</t>
  </si>
  <si>
    <t>ur.1911 w Wierzbniku k. Iłży</t>
  </si>
  <si>
    <t>ur.12.III.1900 r w Kamiennicy Polskiej</t>
  </si>
  <si>
    <t>ur.26.XI.1894 r. w Chróstowie</t>
  </si>
  <si>
    <t>ur.26.IV.1902 r. w Tarnowie</t>
  </si>
  <si>
    <t xml:space="preserve">ur. 2.XII.1902 r </t>
  </si>
  <si>
    <t>ur. 2 X 1906 r. w Kawęczynie Dębickim  pow. Ropczyce</t>
  </si>
  <si>
    <t xml:space="preserve">ur.11 XII 1913 r. </t>
  </si>
  <si>
    <t>ur. 1907 r. w Starosiedlicach</t>
  </si>
  <si>
    <t>ur. 23 VI 1888 w Bochni</t>
  </si>
  <si>
    <t>ur.2.XII.1908 r. w Wiśniwczyku na ziemi Lwowskiej</t>
  </si>
  <si>
    <t>ur.1.V.1900 r. w Rzeczycy, woj.lubelskie</t>
  </si>
  <si>
    <t>ur. 24 I 1897 r. w Niewiadomiu Dolnym</t>
  </si>
  <si>
    <t>ur. 1897</t>
  </si>
  <si>
    <t>ur. 22 IV 1899 r. w Łodzi</t>
  </si>
  <si>
    <t xml:space="preserve">ur. 20 I 1906 r. w Czarnocinie </t>
  </si>
  <si>
    <t>ur. 26 VII 1895 r. w Łapanowie pow. Bochnia</t>
  </si>
  <si>
    <t>ur. 2 XI 1904r. w  Łodzi</t>
  </si>
  <si>
    <t>ur. 5 X 1892 r. w Lińsku</t>
  </si>
  <si>
    <t xml:space="preserve">ur. 15 VII 1908 r. w Biały Potok woj. Tarnopolskie </t>
  </si>
  <si>
    <t xml:space="preserve">ur. 6 II 1906 r. w Soninie pow. Łańcucki </t>
  </si>
  <si>
    <t>ur. 27 II 1897 r. w Skórcu pod Siedlcami</t>
  </si>
  <si>
    <t>ur. 30 I 1900 r. w Rostkowie</t>
  </si>
  <si>
    <t xml:space="preserve">ur. 14 VII 1900 r. w Mogilnie k. Dobronia </t>
  </si>
  <si>
    <t>ur. 9 I 1909 r. w Michalczowej k. Nowego Sącza</t>
  </si>
  <si>
    <t xml:space="preserve">ur. 14 III 1913 r. w Brzeźnie </t>
  </si>
  <si>
    <t>ur. 12 III 1912 r. w Biskowicach (woj. Lwowskie)</t>
  </si>
  <si>
    <t>ur. 17 VII 1910 r. w Staromieściu</t>
  </si>
  <si>
    <t>ur. 21 I 1890 r. w Ilince</t>
  </si>
  <si>
    <t>ur. 24 II 1870 r. w Grodnie</t>
  </si>
  <si>
    <t>Nr pracy</t>
  </si>
  <si>
    <t>Imię i nazwisko bohatera pracy konkursowej</t>
  </si>
  <si>
    <t>Imię i nazwisko autora pracy (1)</t>
  </si>
  <si>
    <t>Data urodzenia autora pracy (1)</t>
  </si>
  <si>
    <t>Dokładny adres domowy autora (z kodem pocztowym) (1)</t>
  </si>
  <si>
    <t>Adres e-mail autora (1)</t>
  </si>
  <si>
    <t>Numer telefonu (1)</t>
  </si>
  <si>
    <t>Nr paszportu/dowodu osobistego (1)</t>
  </si>
  <si>
    <t>Nr pesel</t>
  </si>
  <si>
    <t>L</t>
  </si>
  <si>
    <t>Imię i nazwisko autora pracy (2)</t>
  </si>
  <si>
    <t>Data urodzenia autora pracy (2)</t>
  </si>
  <si>
    <t>Dokładny adres domowy autora (z kodem pocztowym) (2)</t>
  </si>
  <si>
    <t>Adres e-mail autora (2)</t>
  </si>
  <si>
    <t>Numer telefonu (2)</t>
  </si>
  <si>
    <t>Nr paszportu/dowodu osobistego (2)</t>
  </si>
  <si>
    <t>Nr pesel (2)</t>
  </si>
  <si>
    <t>Imię i nazwisko autora pracy (3)</t>
  </si>
  <si>
    <t>Data urodzenia autora pracy (3)</t>
  </si>
  <si>
    <t>Dokładny adres domowy autora (z kodem pocztowym) (3)</t>
  </si>
  <si>
    <t>Adres e-mail autora (3)</t>
  </si>
  <si>
    <t>Numer telefonu (3)</t>
  </si>
  <si>
    <t>Nr paszportu/dowodu osobistego (3)</t>
  </si>
  <si>
    <t>Nr pesel (3)</t>
  </si>
  <si>
    <t>Imię i nazwisko opiekuna</t>
  </si>
  <si>
    <t>Data urodzenia opiekuna</t>
  </si>
  <si>
    <t>Dokładny adres domowy opiekuna</t>
  </si>
  <si>
    <t>Adres e-mail opiekuna</t>
  </si>
  <si>
    <t>Numer telefonu opiekuna</t>
  </si>
  <si>
    <t>Nr paszportu/dowodu osobistego opiekuna</t>
  </si>
  <si>
    <t>Nazwa, dokładny adres szkoły</t>
  </si>
  <si>
    <t>PIOTR URBAŃCZYK</t>
  </si>
  <si>
    <t>Klaudia Sorek</t>
  </si>
  <si>
    <t>16.07.2000</t>
  </si>
  <si>
    <t>ul. Wojska Polskiego 126/157 Sosnowiec 41-208</t>
  </si>
  <si>
    <t>klaudii2000@poczta.fm</t>
  </si>
  <si>
    <t>EK 5665112</t>
  </si>
  <si>
    <t>Maja Szkutnik</t>
  </si>
  <si>
    <t>05.04.2000</t>
  </si>
  <si>
    <t>ul.Legionów 51, 41-200 Czeladź</t>
  </si>
  <si>
    <t>EE 6021667</t>
  </si>
  <si>
    <t>Elżbieta Rudzka</t>
  </si>
  <si>
    <t>08.07.1975</t>
  </si>
  <si>
    <t>ul.Piłsudskiego 22/93 Dąbrowa Górnicza 41-303</t>
  </si>
  <si>
    <t>elcyk@buziaczek.pl</t>
  </si>
  <si>
    <t>EK 6515683</t>
  </si>
  <si>
    <t>Gimnazjum nr 16 ul.Legionów 21 Sosnowiec 41-200</t>
  </si>
  <si>
    <t>Ludwik Piekański wersja2</t>
  </si>
  <si>
    <t>Julia Stradomska</t>
  </si>
  <si>
    <t>26.02.1999</t>
  </si>
  <si>
    <t>Jelenia Góra 58-500,ul. Poziomkowa 45</t>
  </si>
  <si>
    <t>juliastradomska326@gmail.com</t>
  </si>
  <si>
    <t>EJ 9129587</t>
  </si>
  <si>
    <t>Aleksandra Sobczyk</t>
  </si>
  <si>
    <t>08.04.1999</t>
  </si>
  <si>
    <t>Jelenia Góra 58-500, ul. Trzcińska 15A</t>
  </si>
  <si>
    <t>ola.sobczyk@onet.pl</t>
  </si>
  <si>
    <t>EH 0515466</t>
  </si>
  <si>
    <t>Paulina Wielogórska</t>
  </si>
  <si>
    <t>02.12.1999</t>
  </si>
  <si>
    <t>Jelenia Góra 58-500, ul.Noskowskiego 3/137</t>
  </si>
  <si>
    <t>paulina.wielogorska99@onet.pl</t>
  </si>
  <si>
    <t>EG 9365148</t>
  </si>
  <si>
    <t>Katarzyna Dobrzańska</t>
  </si>
  <si>
    <t>22.01.1967</t>
  </si>
  <si>
    <t>Jelenia Góra 58-500, ul. Malczewskiego1/2</t>
  </si>
  <si>
    <t>kd@d68.pl</t>
  </si>
  <si>
    <t>EC 5336335</t>
  </si>
  <si>
    <t>Zespół Szkół Ogólnokształcących Nr 1 , ul.J. Kochanowskiego 18, 58-500 Jelenia Góra</t>
  </si>
  <si>
    <t>Stefan Osmulski</t>
  </si>
  <si>
    <t>Mateusz Bielec</t>
  </si>
  <si>
    <t>05.02.2000</t>
  </si>
  <si>
    <t>Szafirowa 19/12, 20-573 Lublin</t>
  </si>
  <si>
    <t>matubass@wp.pl</t>
  </si>
  <si>
    <t>EG 6854614</t>
  </si>
  <si>
    <t>Paweł Cech</t>
  </si>
  <si>
    <t>13.03.2000</t>
  </si>
  <si>
    <t>Turkusowa 1/14 20-572 Lublin</t>
  </si>
  <si>
    <t>cech.pawel@gmail.com</t>
  </si>
  <si>
    <t>EK 2651011</t>
  </si>
  <si>
    <t>Iwona Wąsik</t>
  </si>
  <si>
    <t>02.09.1980</t>
  </si>
  <si>
    <t>ul. Główna 83a/1 20-829 Lublin</t>
  </si>
  <si>
    <t>iwona.wasik@op.pl</t>
  </si>
  <si>
    <t xml:space="preserve">EB 2221864 </t>
  </si>
  <si>
    <t>Gimnazjum nr 24 ul. Roztocze 14 20-722 Lublin</t>
  </si>
  <si>
    <t>Wiktor Lwowicz Kostrzyca</t>
  </si>
  <si>
    <t>Paulina Kozioł</t>
  </si>
  <si>
    <t>06.08.1998</t>
  </si>
  <si>
    <t>Stare Opole, ul. Wiśniowa 4, 08-103 Siedlce</t>
  </si>
  <si>
    <t>paula13_1998@o2.pl</t>
  </si>
  <si>
    <t>EK 5522255</t>
  </si>
  <si>
    <t>Cezary Woźniak</t>
  </si>
  <si>
    <t>19.07.1996</t>
  </si>
  <si>
    <t>Strzała, ul.Siedlecka78 08-199</t>
  </si>
  <si>
    <t>c.wozniaak1996@gmail.com</t>
  </si>
  <si>
    <t xml:space="preserve">EK 5655557 </t>
  </si>
  <si>
    <t>Joanna Mędza</t>
  </si>
  <si>
    <t>25.09.1972</t>
  </si>
  <si>
    <t>ul. Leśna 60 08-110 Siedlce</t>
  </si>
  <si>
    <t>joanna.md@interia.pl</t>
  </si>
  <si>
    <t>EK 0565642</t>
  </si>
  <si>
    <t>Zespół Szkół Ponadgimnazjalnych nr 3 im. S. Staszica w Siedlcach 08-110 Siedlce ul. ks. Jerzego Popiełuszki 8, tel. 25 7943480</t>
  </si>
  <si>
    <t>Władysław Kleinrok</t>
  </si>
  <si>
    <t>Jakub Stadnik</t>
  </si>
  <si>
    <t>18.01.2000</t>
  </si>
  <si>
    <t>48-300 Nysa ul. Batalionów Chłopskich 1/8</t>
  </si>
  <si>
    <t>stadnik2000@interia.pl</t>
  </si>
  <si>
    <t>EJ 7033990</t>
  </si>
  <si>
    <t>Maksymilian Stadnik</t>
  </si>
  <si>
    <t>19.01.2002</t>
  </si>
  <si>
    <t>stadnik2002@interia.pl</t>
  </si>
  <si>
    <t>EJ 7033989</t>
  </si>
  <si>
    <t>Anna Cisakowska</t>
  </si>
  <si>
    <t>15.02.1966</t>
  </si>
  <si>
    <t>Domaszkowice 94, 48-303 Nysa</t>
  </si>
  <si>
    <t>annacisakowska@op.pl</t>
  </si>
  <si>
    <t>EE 1081370</t>
  </si>
  <si>
    <t>Ogólnokształcąca Szkoła Sztuk Pięknych ul. Grodzka 19 48-300 Nysa</t>
  </si>
  <si>
    <t>Tadeusz Benda</t>
  </si>
  <si>
    <t>Weronika Wąsowska</t>
  </si>
  <si>
    <t>05.07.1999r.</t>
  </si>
  <si>
    <t>Kwaśniów Górny ul.Długa 46, 32-310 Klucze</t>
  </si>
  <si>
    <t>wasata.wasata@o2.pl</t>
  </si>
  <si>
    <t>EK 2640468</t>
  </si>
  <si>
    <t>Ewa Wąsowska</t>
  </si>
  <si>
    <t>EC 9135235</t>
  </si>
  <si>
    <t>Zespół Szkół nr.3 im. Antoniego Kocjana, ul.F.Nullo 32, 32-300 Olkusz</t>
  </si>
  <si>
    <t>Franciszek Józef  Sikorski</t>
  </si>
  <si>
    <t>Klaudia Woźniak</t>
  </si>
  <si>
    <t>Strzała, ul. Siedlecka 78, 08-119 Strzała</t>
  </si>
  <si>
    <t>sierpien_klaudiawozniak@op.pl</t>
  </si>
  <si>
    <t xml:space="preserve">EK 3655841 </t>
  </si>
  <si>
    <t>Kacper Kołodziejczyk</t>
  </si>
  <si>
    <t>13.08.1996</t>
  </si>
  <si>
    <t>ul. Bieszczadzka2/4 08-110 Siedlce</t>
  </si>
  <si>
    <t>smieszny16@gmail.com</t>
  </si>
  <si>
    <t>EK 7655894</t>
  </si>
  <si>
    <t>Ul. Leśna 60, 08-110 Siedlce</t>
  </si>
  <si>
    <t>Zespół Szkół Ponadgimnazjalnych nr 3 im. S. Staszica ul. J. Popiełuszki 8, 08-110 Siedlce</t>
  </si>
  <si>
    <t>Szymon Bojanowski</t>
  </si>
  <si>
    <t>Martyna Rokita</t>
  </si>
  <si>
    <t>12.05.2002 r.</t>
  </si>
  <si>
    <t>41-219 Sosnowiec, ul. Bohaterów Monte Cassino 48/19</t>
  </si>
  <si>
    <t>ziutki4@vp.pl</t>
  </si>
  <si>
    <t>500-468-245</t>
  </si>
  <si>
    <t>ED 8566172</t>
  </si>
  <si>
    <t>Piotr Matysek</t>
  </si>
  <si>
    <t>15.02.2002</t>
  </si>
  <si>
    <t>41-208   Sosnowiec, ul. Bronowa 68a</t>
  </si>
  <si>
    <t>salsa5@vp.pl</t>
  </si>
  <si>
    <t>EH 6054550</t>
  </si>
  <si>
    <t>08.07.1975 r.</t>
  </si>
  <si>
    <t>41-303 Dąbrowa Górnicza, ul. Piłsudskiego 22/93</t>
  </si>
  <si>
    <t>Gimnazjum nr 16 im. M. Konopnickiej w Sosnowcu, ul. Legionów 21 41-200 Sosnowiec</t>
  </si>
  <si>
    <t>Otto Gałązka</t>
  </si>
  <si>
    <t>Magdalena Kozak</t>
  </si>
  <si>
    <t>22.05.2000</t>
  </si>
  <si>
    <t>ul. Bursztynowa 19/22 20-576 Lublin</t>
  </si>
  <si>
    <t>mkicarly@gmail.com</t>
  </si>
  <si>
    <t>EK 5156241</t>
  </si>
  <si>
    <t>Anna Lipska</t>
  </si>
  <si>
    <t>11.04.2000</t>
  </si>
  <si>
    <t>Zemborzyce dolne 27 b 20-515 Lublin</t>
  </si>
  <si>
    <t>anialip@onet.pl</t>
  </si>
  <si>
    <t>EE 2000956</t>
  </si>
  <si>
    <t>Gimnazjum nr 24 w Lublinie ul. Roztocze 14 20-722 Lublin</t>
  </si>
  <si>
    <t>Stanisław Jasiński</t>
  </si>
  <si>
    <t>Ksenia Kostyła</t>
  </si>
  <si>
    <t>21.11.2002</t>
  </si>
  <si>
    <t>Ul.Małachowskiego 50/5 41-200 Sosnowiec</t>
  </si>
  <si>
    <t>ksenia.to.ja@gmail.com</t>
  </si>
  <si>
    <t>730 678 784</t>
  </si>
  <si>
    <t xml:space="preserve">EG 0485704 </t>
  </si>
  <si>
    <t>Ul.Piłsudskiego 22/93 41-303  Dąbrowa Górnicza</t>
  </si>
  <si>
    <t>880 570 571</t>
  </si>
  <si>
    <t>Ul.Legionów 21 41-200 Sosnowiec Gimnazjum nr.16 im.Marii Konopnickiej w Sosnowcu</t>
  </si>
  <si>
    <t>Piotr Urbańczyk</t>
  </si>
  <si>
    <t>Sonia Dajlidzienko</t>
  </si>
  <si>
    <t>30.04.2002</t>
  </si>
  <si>
    <t>ul. Kaliska 19a/44, 41-200 Sosnowiec</t>
  </si>
  <si>
    <t>sonia.dajlidzienko@gmail.com</t>
  </si>
  <si>
    <t>EE 5478246</t>
  </si>
  <si>
    <t>Zuzanna Mariankowska</t>
  </si>
  <si>
    <t>24.08.2002</t>
  </si>
  <si>
    <t>ul. Kukułek 79, 41-211 Sosnowiec</t>
  </si>
  <si>
    <t>z.mariankowska@wp.pl</t>
  </si>
  <si>
    <t>EF 7709745</t>
  </si>
  <si>
    <t>ul. Piłsudskiego 22/93, 41-303 Dąbrowa Górnicza</t>
  </si>
  <si>
    <t>Gimnazjum nr 16 im. Marii Konopnickiej w Sosnowcu, ul. Legionów 21, 41-200 Sosnowiec</t>
  </si>
  <si>
    <t>Ludwik Szymański</t>
  </si>
  <si>
    <t>29.07.2000</t>
  </si>
  <si>
    <t>26-230 Radoszyce, ul. Leśna 18</t>
  </si>
  <si>
    <t>wiktor.samek@gmail.com</t>
  </si>
  <si>
    <t>Sara Samek</t>
  </si>
  <si>
    <t>23.03.1998</t>
  </si>
  <si>
    <t>sara12791@gmail.com</t>
  </si>
  <si>
    <t>Jolanta Binkowska</t>
  </si>
  <si>
    <t>12.10.1963</t>
  </si>
  <si>
    <t>26-230 Radoszyce, ul. Szklona 5</t>
  </si>
  <si>
    <t>frustracja@poczta.fm</t>
  </si>
  <si>
    <t>w środę 7 09</t>
  </si>
  <si>
    <t>Gimnazjum Nr 1 im. Kazimierza Wielkiego w Radoszycach, 26-230 Radoszyce, ul. Ogrodowa 21 II Liceum Ogólnokształcące im. Jana I Jędrzeja Śniadeckich w Kielcach</t>
  </si>
  <si>
    <t>Ludwik Piekański wersja A</t>
  </si>
  <si>
    <t>Alicja Łata</t>
  </si>
  <si>
    <t>05.02.1999</t>
  </si>
  <si>
    <t>Jelenia Góra 58-500, ul. Rodzinna 7/2</t>
  </si>
  <si>
    <t>alicja.lata@vip.onet.pl</t>
  </si>
  <si>
    <t>EJ 5923567</t>
  </si>
  <si>
    <t>Jagoda Byczko</t>
  </si>
  <si>
    <t>16.09.1999</t>
  </si>
  <si>
    <t>Jeżów sudecki 58-521, ul. Topolowa10B</t>
  </si>
  <si>
    <t>jagodabyczko@gmail.com</t>
  </si>
  <si>
    <t>EH 9836702</t>
  </si>
  <si>
    <t>EC5336335</t>
  </si>
  <si>
    <t>Franciszek Józef Sikorski</t>
  </si>
  <si>
    <t>Weronika Posiadała</t>
  </si>
  <si>
    <t>08.09.1999</t>
  </si>
  <si>
    <t>Joachimów 31 A 08-110 Siedlce</t>
  </si>
  <si>
    <t>posiadala12-1999@wp.pl</t>
  </si>
  <si>
    <t>AZM953693</t>
  </si>
  <si>
    <t>Martyna Jaroszczyk</t>
  </si>
  <si>
    <t>14.11.1999</t>
  </si>
  <si>
    <t>Purzec 33A 08-110 Siedlce</t>
  </si>
  <si>
    <t>martynajaroszczyk13@wp.pl</t>
  </si>
  <si>
    <t>EF 5218564</t>
  </si>
  <si>
    <t>Małgorzata Olszewska</t>
  </si>
  <si>
    <t>14.01.1978</t>
  </si>
  <si>
    <t xml:space="preserve">Zbuczyn, ul. Siedlecka46, 08-106 Zbuczyn </t>
  </si>
  <si>
    <t>ED 8806728</t>
  </si>
  <si>
    <t>STEFAN WIERZEJSKI</t>
  </si>
  <si>
    <t>PAULINA KOZIOŁ</t>
  </si>
  <si>
    <t>Stare Opole ul.Wiśniowa 4 08-103 Siedlce</t>
  </si>
  <si>
    <t>Wiktoria Biernacka</t>
  </si>
  <si>
    <t>01.12.1998</t>
  </si>
  <si>
    <t>Niechnabrz 29 08-130 Kotuń</t>
  </si>
  <si>
    <t>wiktoriabiernacka@op.pl</t>
  </si>
  <si>
    <t xml:space="preserve">EK 6656678 </t>
  </si>
  <si>
    <t>Zespół Szkół Ponadgimnazjalnych nr 3 im S. Staszica ul. Popiełuszki 8 08-110 Siedlce 257943480</t>
  </si>
  <si>
    <t>Julian Radoniewicz</t>
  </si>
  <si>
    <t>Joanna Tarkowska</t>
  </si>
  <si>
    <t>04.02.1998</t>
  </si>
  <si>
    <t>ul. Błonie 2/12 08-110 Siedlce</t>
  </si>
  <si>
    <t>joannaatarkowska@gmail.com</t>
  </si>
  <si>
    <t>EK 3656596</t>
  </si>
  <si>
    <t>Sylwia Wrona</t>
  </si>
  <si>
    <t>18.07.1998</t>
  </si>
  <si>
    <t>Golice 78a 08-110 Siedlce</t>
  </si>
  <si>
    <t>sylwiawrona2295@gmail.com</t>
  </si>
  <si>
    <t>EK 1660533</t>
  </si>
  <si>
    <t>Magdalena Wójciuk</t>
  </si>
  <si>
    <t>14.05.1998</t>
  </si>
  <si>
    <t>Ul. Topolowa 149 08-110 Siedlce</t>
  </si>
  <si>
    <t>Wojtiuk.magdalena@gmail.com</t>
  </si>
  <si>
    <t xml:space="preserve">EK 7660535 </t>
  </si>
  <si>
    <t>Adam Maciąg</t>
  </si>
  <si>
    <t>Karolina Mędza</t>
  </si>
  <si>
    <t>23.06.2000</t>
  </si>
  <si>
    <t>karolina.md11@gmail.com</t>
  </si>
  <si>
    <t>EK 0491842</t>
  </si>
  <si>
    <t>Ewa Olek</t>
  </si>
  <si>
    <t>10.06 1998</t>
  </si>
  <si>
    <t>Rososz 104 08-500 Ryki</t>
  </si>
  <si>
    <t>ewa.olek.98@wp.pl</t>
  </si>
  <si>
    <t>EK 4666240</t>
  </si>
  <si>
    <t>Publiczne Gimnazjum nr5 im. I.J. Paderewskiego ul. Graniczna 1, 08-119 Siedlce, 25 7943531; I Liceum Ogólnokształcące im. M. Skłodowskiej Curie w Rykach, ul. Słowackiego 12.08-500 Ryki Tel.81 8652242</t>
  </si>
  <si>
    <t>post. PP ZYGMUNT SPRYSZYŃSKI</t>
  </si>
  <si>
    <t>ALEKSANDRA ELWERTOWSKA</t>
  </si>
  <si>
    <t>26.12.1999</t>
  </si>
  <si>
    <t>ul. PLAŻOWA 9, 87-630 SKĘPE</t>
  </si>
  <si>
    <t>ola_elw@wp.pl</t>
  </si>
  <si>
    <t>669 300 882</t>
  </si>
  <si>
    <t>JOLANTA ZOFIA IWIŃSKA</t>
  </si>
  <si>
    <t>18.12.1959</t>
  </si>
  <si>
    <t>os. JAGIELLONÓW 1/3, 87-600 LIPNO</t>
  </si>
  <si>
    <t>iwinskaj@gmail.com</t>
  </si>
  <si>
    <t>501 747 778</t>
  </si>
  <si>
    <t xml:space="preserve">EE 4158042   </t>
  </si>
  <si>
    <t>ZESPOŁ SZKÓŁ IM. WALERIANA ŁUKASIŃSKIEGO W SKĘPEM, ul. WYMYŚLIŃSKA 2, 87-630 SKĘPE</t>
  </si>
  <si>
    <t>WŁADYSŁAW  OLEKSIK</t>
  </si>
  <si>
    <t>SZYMON GÓRNY</t>
  </si>
  <si>
    <t>03,12,2001</t>
  </si>
  <si>
    <t>KONIKOWO 59 R 76-024 ŚWIESZYNO</t>
  </si>
  <si>
    <t>krystian151@poczta.onet.pl</t>
  </si>
  <si>
    <t>EH 7509769</t>
  </si>
  <si>
    <t>MAŁGORZATA STOGNIEW</t>
  </si>
  <si>
    <t>05,05,1975</t>
  </si>
  <si>
    <t>krystiangorny@wp.pl</t>
  </si>
  <si>
    <t>EH 2509731</t>
  </si>
  <si>
    <t>KATOLICKIE GIMNAZJUM W KOSZALINIE UL. STASZICA 38 75-814 KOSZALIN</t>
  </si>
  <si>
    <t>ul. Turkusowa 1/14 20-572 Lublin</t>
  </si>
  <si>
    <t>ul. Szafirowa 19/12 20-573 Lublin</t>
  </si>
  <si>
    <t>maatick@wp.pl</t>
  </si>
  <si>
    <t>Gimnazjum nr 24 w Lublinie ul. Roztocze 14 20-722</t>
  </si>
  <si>
    <t>Bolesław Rybczyński</t>
  </si>
  <si>
    <t>Katarzyna Kozak</t>
  </si>
  <si>
    <t>02.11.2001</t>
  </si>
  <si>
    <t>kasiakozak0211@wp.pl</t>
  </si>
  <si>
    <t xml:space="preserve">EK 5156252 </t>
  </si>
  <si>
    <t>Izabela Kotłowska</t>
  </si>
  <si>
    <t>22.01.2001</t>
  </si>
  <si>
    <t>24-220 Niedrzwica Duża ul. Krzywa 10a</t>
  </si>
  <si>
    <t>ikotlowska@spoko.pl</t>
  </si>
  <si>
    <t xml:space="preserve">EG 9626027 </t>
  </si>
  <si>
    <t>Aleksandra Żabińska</t>
  </si>
  <si>
    <t>20.03.2000</t>
  </si>
  <si>
    <t>ul. Kukułek 5c  41-200 Sosnowiec</t>
  </si>
  <si>
    <t>gargamola@op.pl</t>
  </si>
  <si>
    <t>EG 6465380</t>
  </si>
  <si>
    <t xml:space="preserve">Teresa Radkow </t>
  </si>
  <si>
    <t xml:space="preserve">03.03.1952 </t>
  </si>
  <si>
    <t>UL.KISIELEWSKIEGO 46/39
41-221 SOSNOWIEC</t>
  </si>
  <si>
    <t>AV7196554</t>
  </si>
  <si>
    <t>Gimnazjum nr 16 im. Marii Konopnickiej, ul. Legionów 21 41-200 Sosnowiec tel. 32 266-52-78</t>
  </si>
  <si>
    <t>Eugeniusz Niemunis</t>
  </si>
  <si>
    <t>12.02.2000</t>
  </si>
  <si>
    <t>18-100 łapy, ul.Jaworowa 4 B</t>
  </si>
  <si>
    <t>Zuzik_2000@wp.pl</t>
  </si>
  <si>
    <t>EK 7663750</t>
  </si>
  <si>
    <t>Grzegorz Hryncewicz</t>
  </si>
  <si>
    <t>hrync@wp.pl</t>
  </si>
  <si>
    <t>ED 6633517</t>
  </si>
  <si>
    <t>Gimnazjum Nr 1 im. ppłk. Stanisława Nilskiego-Łapińskiego w Łapach, 18-100 Łapy, ul. Matejki 19</t>
  </si>
  <si>
    <t>Bronisław Piniecki</t>
  </si>
  <si>
    <t>Karolina Daros</t>
  </si>
  <si>
    <t>23.12.1999</t>
  </si>
  <si>
    <t>ul. Narciarska 15/17 m.28, 94-101 Łódź</t>
  </si>
  <si>
    <t>k-daros@wp.pl</t>
  </si>
  <si>
    <t>EK 8638575</t>
  </si>
  <si>
    <t>Anna Horwat</t>
  </si>
  <si>
    <t>11.12.1974</t>
  </si>
  <si>
    <t>Leszczyny Duże 36, 95-081 Dłutów</t>
  </si>
  <si>
    <t>lassi@onet.eu</t>
  </si>
  <si>
    <t>EA 8492250</t>
  </si>
  <si>
    <t>XXVI Liceum Ogólnokształcące im. K. K. Baczyńskiego, ul. Wileńska 22a, 94-029 Łódź</t>
  </si>
  <si>
    <t>ppor. JÓZEF CHODKOWSKI</t>
  </si>
  <si>
    <t>NATALIA BUJANOWSKA</t>
  </si>
  <si>
    <t>17.07.1999</t>
  </si>
  <si>
    <t>WIOSKA 32/12, 87-630 SKĘPE</t>
  </si>
  <si>
    <t>natalika35@wp.pl</t>
  </si>
  <si>
    <t>JOLANTA Zofia IWIŃSKA</t>
  </si>
  <si>
    <t>os. JAGIELLONÓW 1/3, 87-600 IPNO</t>
  </si>
  <si>
    <t>EE 4158042</t>
  </si>
  <si>
    <t>ZESPÓŁ SZKÓŁ IM. WALERIANA ŁUKASIŃSKIEGO W SKĘPEM, ul. WYMYŚLIŃSKA 2, 87-630 SKĘPE</t>
  </si>
  <si>
    <t>Patrycja Borkowska</t>
  </si>
  <si>
    <t>20.06.1999</t>
  </si>
  <si>
    <t>Borki Wyrki 18, 08-106 Zbuczyn</t>
  </si>
  <si>
    <t>patrycjaborkowska300@gmail.com</t>
  </si>
  <si>
    <t>EK2655501</t>
  </si>
  <si>
    <t>Ewelina Sobiczewska</t>
  </si>
  <si>
    <t>19.12.1999</t>
  </si>
  <si>
    <t>ul. Wiatraczna 1/39 08-110 Siedlce</t>
  </si>
  <si>
    <t>ewelina.sobiczewska@vp.pl</t>
  </si>
  <si>
    <t xml:space="preserve">EK 0656595 </t>
  </si>
  <si>
    <t>ul. Leśna 60, 08-110 Siedlce</t>
  </si>
  <si>
    <t>Zespół Szkół Ponadgimnazjalnych nr 3 im. S. Staszica ul. ks. J. Popiełuszki 8 08-110 Siedlce 25 794 34 80</t>
  </si>
  <si>
    <t>Franciszek Nowak</t>
  </si>
  <si>
    <t>Alicja Waligóra</t>
  </si>
  <si>
    <t>11.07.2000</t>
  </si>
  <si>
    <t>Jędrzychów, Żurawia 49 d, 48-300 Nysa</t>
  </si>
  <si>
    <t>a_la@interia.eu</t>
  </si>
  <si>
    <t>Ewelina Waligóra</t>
  </si>
  <si>
    <t>14.07.2000</t>
  </si>
  <si>
    <t>Nysa, ul. Wasylewskiego 10/3, 48-303 Nysa</t>
  </si>
  <si>
    <t>ewelinka2000@onet.eu</t>
  </si>
  <si>
    <t>Sandra Florek</t>
  </si>
  <si>
    <t>23.12.2000</t>
  </si>
  <si>
    <t>Długosza 30, 48-303 Nysa</t>
  </si>
  <si>
    <t>sandra.florek5@wp.pl</t>
  </si>
  <si>
    <t>Zespół Szkół Ogólnokształcących w Nysie, ul. Sobieskiego 2</t>
  </si>
  <si>
    <t>st. post. PP KONSTANTY LUDWIK WOLSKI</t>
  </si>
  <si>
    <t>MARCIN MILER</t>
  </si>
  <si>
    <t>17.10.1998</t>
  </si>
  <si>
    <t>ŁĄKIE 121, 87-630 SKĘPE</t>
  </si>
  <si>
    <t>marcin.miler@interia.pl</t>
  </si>
  <si>
    <t>886 291 468</t>
  </si>
  <si>
    <t>os. JAGIELLONOW 1/3, 87-600 LIPNO</t>
  </si>
  <si>
    <t>st. post. PP LEOPOLD MARIAN ŁUKOWSKI</t>
  </si>
  <si>
    <t>Jan Rybicki</t>
  </si>
  <si>
    <t>Kinga Nędza</t>
  </si>
  <si>
    <t>27.04.1999</t>
  </si>
  <si>
    <t>Kochanowskiego 31/21 35-201 Rzeszów</t>
  </si>
  <si>
    <t>kindziak16@gmail.com</t>
  </si>
  <si>
    <t>Magdalena Bereś</t>
  </si>
  <si>
    <t>Morcinka 2 35-233</t>
  </si>
  <si>
    <t>maaaadzialena@onet.pl</t>
  </si>
  <si>
    <t>EG 5247682</t>
  </si>
  <si>
    <t>Maria Pilch</t>
  </si>
  <si>
    <t>30.07.1999</t>
  </si>
  <si>
    <t>Staromiejska 51/2 35-231</t>
  </si>
  <si>
    <t>maria.hedwig@gmail.com</t>
  </si>
  <si>
    <t>EJ 2645763</t>
  </si>
  <si>
    <t>Katarzyna Milcarek-Mróz</t>
  </si>
  <si>
    <t>29.06.1975</t>
  </si>
  <si>
    <t>Dąbrowskiego 17/6 35-036 Rzeszów</t>
  </si>
  <si>
    <t>kmilcarek@1lo.rzeszow.pl</t>
  </si>
  <si>
    <t>EB 5911005</t>
  </si>
  <si>
    <t>I Liceum Ogólnokształcące w Rzeszowie im. ks. Stanisława Konarskiego 35-030 Rzeszów; 3-go Maja 15 tel. 17 748 28 20  fax. 17 748 28 30</t>
  </si>
  <si>
    <t>Karolina Lejnert</t>
  </si>
  <si>
    <t>30.06.1999</t>
  </si>
  <si>
    <t>Kurów 26 21-404 Trzebieszów</t>
  </si>
  <si>
    <t>karolina-lejnert@wp.pl</t>
  </si>
  <si>
    <t xml:space="preserve">EK 0655839 </t>
  </si>
  <si>
    <t>Elżbieta Kurowska</t>
  </si>
  <si>
    <t>25.09.1999</t>
  </si>
  <si>
    <t>Kurów 21 21-404 Trzebieszów</t>
  </si>
  <si>
    <t>kurowska.ela.pgt@gmail.com</t>
  </si>
  <si>
    <t xml:space="preserve">EK 7655506 </t>
  </si>
  <si>
    <t>ul Leśna 60 08-110 Siedlce</t>
  </si>
  <si>
    <t>Zespół Szkół Ponadgimnazjalnych nr 3 im. Stanisława Staszica w Siedlcach ul. ks J. Popiełuszki 8 08-110 Siedlce 25 7943480</t>
  </si>
  <si>
    <t>Mieczyslaw Padoł</t>
  </si>
  <si>
    <t>Igor Flak</t>
  </si>
  <si>
    <t>25.02.2002</t>
  </si>
  <si>
    <t>Sosnowiec ul.Naftowa 35b/61 41-200</t>
  </si>
  <si>
    <t>igor.flak@op.pl</t>
  </si>
  <si>
    <t>EF 6110865</t>
  </si>
  <si>
    <t>Oskar Rudzki</t>
  </si>
  <si>
    <t>08.11.2001</t>
  </si>
  <si>
    <t>Dąbrowa Górnicza ul.Piłsudskiego 22/93 41-303</t>
  </si>
  <si>
    <t>EF 5022222</t>
  </si>
  <si>
    <t>Dąbrowa Górnicza ul.Piłsudskiego 22/93  41-303</t>
  </si>
  <si>
    <t>Gimnazjum nr16 im.M.Konopnickiej w Sosnowcu ul.Legionow 21 i Gimnazjum nr 5 im.Legionów Polskich w Dąbrowie Gorniczej ul Piłsudskiego24</t>
  </si>
  <si>
    <t>Zygmunt Zbroja</t>
  </si>
  <si>
    <t>Julia Brożek</t>
  </si>
  <si>
    <t>25.10.2001</t>
  </si>
  <si>
    <t>ul. Klimontowska 1E/53, 41-200 Sosnowiec</t>
  </si>
  <si>
    <t>juliabrozek@op.pl</t>
  </si>
  <si>
    <t>Mateusz Szkutnik</t>
  </si>
  <si>
    <t>20.10.2001</t>
  </si>
  <si>
    <t>ul. Sielecka 28/97, 41-200 Sosnowiec</t>
  </si>
  <si>
    <t>mateusz.szkutnik11@gmail.com</t>
  </si>
  <si>
    <t>EK 0659592</t>
  </si>
  <si>
    <t>Klaudia Szmer</t>
  </si>
  <si>
    <t>07.09.2001</t>
  </si>
  <si>
    <t>ul. Rzeźnicza 1A/16, 41-200 Sosnowiec</t>
  </si>
  <si>
    <t>klaudia.szmer@interia.pl</t>
  </si>
  <si>
    <t>EK 6654935</t>
  </si>
  <si>
    <t>Gimnazjum nr 16 im. Marii Konopnickiej w Sosnowcu, ul.Legionów 21, 41-200 Sosnowiec</t>
  </si>
  <si>
    <t>AGATA SALAMUCHA</t>
  </si>
  <si>
    <t>16.03.2000</t>
  </si>
  <si>
    <t>20-715  LUBLIN,  UL. AKSINI  12</t>
  </si>
  <si>
    <t>agatasalamucha@wp.pl</t>
  </si>
  <si>
    <t>EK1647682</t>
  </si>
  <si>
    <t>JOLANTA  SALAMUCHA</t>
  </si>
  <si>
    <t>23.01.1966</t>
  </si>
  <si>
    <t>studiodavinci@tlen.pl</t>
  </si>
  <si>
    <t xml:space="preserve">AT 8473726 </t>
  </si>
  <si>
    <t>GIMNAZJUM NR 24, UL. ROZTOCZE 14, 20-722 LUBLIN</t>
  </si>
  <si>
    <t>Tadeusz Maciej Chołociński</t>
  </si>
  <si>
    <t>Julia Pieluch</t>
  </si>
  <si>
    <t>16.08.1999</t>
  </si>
  <si>
    <t>ul. Poleska 43/34 51-354 Wrocław</t>
  </si>
  <si>
    <t>jpieluch3a2@gmail.com</t>
  </si>
  <si>
    <t>EH 0534399</t>
  </si>
  <si>
    <t>Julia Marcinkowska</t>
  </si>
  <si>
    <t>15.12.1999</t>
  </si>
  <si>
    <t>ul. Okulickiego 22B Wrocław 51-219</t>
  </si>
  <si>
    <t>julmar3344@gmail.com</t>
  </si>
  <si>
    <t>EE 3328222</t>
  </si>
  <si>
    <t xml:space="preserve">MAŁGORZATA JUŹWIN </t>
  </si>
  <si>
    <t>20.04.1976</t>
  </si>
  <si>
    <t xml:space="preserve">Ul. Solskiego 26D/7
52-438 Wrocław
</t>
  </si>
  <si>
    <t>maljuz@wp.pl</t>
  </si>
  <si>
    <t>EF 9088828</t>
  </si>
  <si>
    <t>Liceum Ogólnokształcące nr10 im. Stefanii Sempołowskiej we Wrocławiu, ul. Piesza1 51-109</t>
  </si>
  <si>
    <t>Henryk Minkiewicz</t>
  </si>
  <si>
    <t>Jakub Wyrobek</t>
  </si>
  <si>
    <t>11.05.1999</t>
  </si>
  <si>
    <t>Brandysa 7,  Pszczyna 43-200</t>
  </si>
  <si>
    <t>wyrobek.kuba@gmail.com</t>
  </si>
  <si>
    <t>EJ 3080233</t>
  </si>
  <si>
    <t>Arkadiusz Suchodolski</t>
  </si>
  <si>
    <t>13.02.1972</t>
  </si>
  <si>
    <t>Wieszczęta 51 43-386 Świętoszówka</t>
  </si>
  <si>
    <t>arkadiusz.suchodolski@lo5.bielsko.pl</t>
  </si>
  <si>
    <t>EA 2320076</t>
  </si>
  <si>
    <t>V liceum Ogólnokształcące, ul. Józefa Lompy 10, 43-300 Bielsko-Biała</t>
  </si>
  <si>
    <t>ppor. STANISŁAW CZAPIEWSKI</t>
  </si>
  <si>
    <t>MARTA DULSKA</t>
  </si>
  <si>
    <t>11.02.1999</t>
  </si>
  <si>
    <t>TURZA WILCZA 3, 87-605 TŁUCHOWO</t>
  </si>
  <si>
    <t>martadulska1999@wp.pl</t>
  </si>
  <si>
    <t>ZESPÓŁ SZKÓŁ IM. WALERIANA ŁUKASIŃSKIEGO W SKĘPEM, ul. WYMYŚLIŃSKA 2, 87-630 SKĘPE 2</t>
  </si>
  <si>
    <t>Adam Maciąg (junior)</t>
  </si>
  <si>
    <t>Władysław Witold Denison</t>
  </si>
  <si>
    <t>Karolina Zalewska</t>
  </si>
  <si>
    <t>19.01.2000</t>
  </si>
  <si>
    <t>ul.Szmaragdowa 16/170 Lublin</t>
  </si>
  <si>
    <t>mimi470@wp.pl</t>
  </si>
  <si>
    <t xml:space="preserve">EK 6657297 </t>
  </si>
  <si>
    <t>Aleksandra Maciejewska</t>
  </si>
  <si>
    <t>26.11.2000</t>
  </si>
  <si>
    <t>ul. Kielecka 4/11 20-723 Lubin</t>
  </si>
  <si>
    <t>ola.maciejewska1234@wp.pl</t>
  </si>
  <si>
    <t>EG 6814735</t>
  </si>
  <si>
    <t>Sandra Jurek</t>
  </si>
  <si>
    <t>05.01.2000</t>
  </si>
  <si>
    <t>ul. Zagłoby 8/11 20-717 Lublin</t>
  </si>
  <si>
    <t>sandra-jurek@wp.pl</t>
  </si>
  <si>
    <t xml:space="preserve">EJ 0833467 </t>
  </si>
  <si>
    <t>Mieczysław Feliks Janowski</t>
  </si>
  <si>
    <t>Karolina Bachanek</t>
  </si>
  <si>
    <t>26.07.2000r.</t>
  </si>
  <si>
    <t>Sarnów 159, 26-920 Gniewoszó</t>
  </si>
  <si>
    <t>karolina.bachanek@o2.pl</t>
  </si>
  <si>
    <t>EK 8646383</t>
  </si>
  <si>
    <t>Katarzyna Solecka</t>
  </si>
  <si>
    <t>25.06.2000r.</t>
  </si>
  <si>
    <t>Sarnów 46, 26-920 Gniewoszów</t>
  </si>
  <si>
    <t>kasia5078@o2.pl</t>
  </si>
  <si>
    <t xml:space="preserve">EK 4662093 </t>
  </si>
  <si>
    <t>Lidia Kultys</t>
  </si>
  <si>
    <t>26. 09. 1964</t>
  </si>
  <si>
    <t>Borek 89
26-920 Gniewoszów</t>
  </si>
  <si>
    <t>lidiakultys@tlen.pl</t>
  </si>
  <si>
    <t>AV 9336916</t>
  </si>
  <si>
    <t>Publiczne Gimnazjum, ul. Konopnickiej 19, 26-920 Gniewoszów</t>
  </si>
  <si>
    <t>Wacław Duplicki</t>
  </si>
  <si>
    <t>Jędrzychów ul. Żurawia 49 d 48-300 Nysa</t>
  </si>
  <si>
    <t>AWE879369</t>
  </si>
  <si>
    <t>Nadziejów 42/2 48-385 Otmuchów</t>
  </si>
  <si>
    <t>AWS694386</t>
  </si>
  <si>
    <t>ul. Długosza 30 48-303 Nysa</t>
  </si>
  <si>
    <t>ED3478070</t>
  </si>
  <si>
    <t>ZSO ul. Sobieskiego 2 48-300 Nysa</t>
  </si>
  <si>
    <t>Stefan Lisowski</t>
  </si>
  <si>
    <t>Maria Szleszkowska</t>
  </si>
  <si>
    <t>11,07,2000</t>
  </si>
  <si>
    <t>Al..Niepodległosci 50/3 55-020 Zórawina</t>
  </si>
  <si>
    <t>m.szleszkowska@gmail.com</t>
  </si>
  <si>
    <t>EK 3662306</t>
  </si>
  <si>
    <t>Julia Chimiczewska</t>
  </si>
  <si>
    <t>30,05,2000</t>
  </si>
  <si>
    <t>ul.Świerczewskiego  7 55-020 Węgry</t>
  </si>
  <si>
    <t>juleczka64@gmail.com</t>
  </si>
  <si>
    <t>EK 7666458</t>
  </si>
  <si>
    <t>Magdalena Rozenek</t>
  </si>
  <si>
    <t>29,08,1960</t>
  </si>
  <si>
    <t>ul.Urzędnicza 1                                     55-020 Zórawina</t>
  </si>
  <si>
    <t>m.rozenek@interia.eu</t>
  </si>
  <si>
    <t>PB 4312169</t>
  </si>
  <si>
    <t>Gimnazjum im. Akmii Krajowej w Żórawinie</t>
  </si>
  <si>
    <t>Mieczysław Skolimowski</t>
  </si>
  <si>
    <t>Sara Prokopiak</t>
  </si>
  <si>
    <t>27.06.1996</t>
  </si>
  <si>
    <t>Wólka Soseńska 11, 08-140 Mordy</t>
  </si>
  <si>
    <t>prokopiak_sara@wp.pl</t>
  </si>
  <si>
    <t>EK 0663500</t>
  </si>
  <si>
    <t>Natalia Matejczuk</t>
  </si>
  <si>
    <t>20.03.1996</t>
  </si>
  <si>
    <t>Wólka Soseńska 7, 08-140 Mordy</t>
  </si>
  <si>
    <t>matejczyk.matalia@wp.pl</t>
  </si>
  <si>
    <t>EK 8655891</t>
  </si>
  <si>
    <t>Władysław Sebyła</t>
  </si>
  <si>
    <t>Sylwia Samojedny</t>
  </si>
  <si>
    <t>04.07.1997</t>
  </si>
  <si>
    <t>Wola Raniżowska 221, 36-125 Wola Razniżowska, woj.podkarpackie</t>
  </si>
  <si>
    <t>s.samojedny@interia.pl</t>
  </si>
  <si>
    <t>EF 7497655</t>
  </si>
  <si>
    <t>Katarzyna Bembenek</t>
  </si>
  <si>
    <t>24.11.1997</t>
  </si>
  <si>
    <t>Rzeszów 35-321, ul.Ściegiennego 4</t>
  </si>
  <si>
    <t>kasia.bembenek@interia.pl</t>
  </si>
  <si>
    <t>EK 8694542</t>
  </si>
  <si>
    <t>Rzeszów 35-036,  ul. Dąbrowskiego 17/6</t>
  </si>
  <si>
    <t>ovik@poczta.onet.pl</t>
  </si>
  <si>
    <t>I Liceum Ogólnokształcące im.ks. S.Konarskiego w Rzeszowie, ul. 3 Maja 15, 35-030 tel. 17 748 28 20</t>
  </si>
  <si>
    <t>Szymon Kubiś</t>
  </si>
  <si>
    <t>27.01.1997</t>
  </si>
  <si>
    <t>ul. Jana III Sobieskiego 31, Aleksandrów Łódzki 95-070</t>
  </si>
  <si>
    <t>nianias@op.pl</t>
  </si>
  <si>
    <t>EF 4211760</t>
  </si>
  <si>
    <t>Ewa Sowińska</t>
  </si>
  <si>
    <t>16.02.2001</t>
  </si>
  <si>
    <t>ul. Jana III Sobieskiego 31, 95-070 Aleksandrów Łódzki</t>
  </si>
  <si>
    <t>iwona_sowinska@onet.eu</t>
  </si>
  <si>
    <t>EF 3211844</t>
  </si>
  <si>
    <t>Władysław Bolesław Leman (Lehman)</t>
  </si>
  <si>
    <t>Mateusz Redzik</t>
  </si>
  <si>
    <t>09.08.1996</t>
  </si>
  <si>
    <t>Chodów ul Spokojna1 08-119 Siedlce</t>
  </si>
  <si>
    <t>mateusz_1996r@wp.pl</t>
  </si>
  <si>
    <t>AXJ974538</t>
  </si>
  <si>
    <t>Marcin Chmielewski</t>
  </si>
  <si>
    <t>26.05.1996</t>
  </si>
  <si>
    <t>Chodów ul. Sokołowska137 08-119 Siedlce</t>
  </si>
  <si>
    <t>maro176@op.pl</t>
  </si>
  <si>
    <t>AXF061502</t>
  </si>
  <si>
    <t>por. ZYGMUNT ZDROJEWSKI</t>
  </si>
  <si>
    <t>Zygmunt Łotocki</t>
  </si>
  <si>
    <t>Katarzyna Klyta</t>
  </si>
  <si>
    <t>07.05.1999</t>
  </si>
  <si>
    <t>ul. Szkolna 341 42-217 Starcza</t>
  </si>
  <si>
    <t>kasiaklyta@gmail.com</t>
  </si>
  <si>
    <t>Michał Polak</t>
  </si>
  <si>
    <t>04.08.1999</t>
  </si>
  <si>
    <t>ul.Rumiankowa 225 Stary Cykarzew, 42-231</t>
  </si>
  <si>
    <t>michalpolak19@wp.pl</t>
  </si>
  <si>
    <t>Marek Fiszer</t>
  </si>
  <si>
    <t>Mieczysław Strogulski</t>
  </si>
  <si>
    <t>Magdalena Nałęcz</t>
  </si>
  <si>
    <t>03,10,2001</t>
  </si>
  <si>
    <t>Celna 1/12 Nysa 48-300</t>
  </si>
  <si>
    <t>spring.trap101@gmail.com</t>
  </si>
  <si>
    <t>Adgnieszka Barczak</t>
  </si>
  <si>
    <t>28,03,2001</t>
  </si>
  <si>
    <t>Wrocławska 2/1 48-300 Nysa</t>
  </si>
  <si>
    <t>agndom280301@gmail.com</t>
  </si>
  <si>
    <t>Katarzyna Barczak</t>
  </si>
  <si>
    <t>28,03,2011</t>
  </si>
  <si>
    <t>bliźniaczki2001@gmail.com</t>
  </si>
  <si>
    <t>Julia Pietras</t>
  </si>
  <si>
    <t>19.04.2000</t>
  </si>
  <si>
    <t>ul. Urzędowska 72 20-881 Lublin</t>
  </si>
  <si>
    <t>julencja2000@o2.pl</t>
  </si>
  <si>
    <t>ATW155325</t>
  </si>
  <si>
    <t>kpt. KAZIMIERZ PRZERADZKI</t>
  </si>
  <si>
    <t>Stefan Maciesza</t>
  </si>
  <si>
    <t>Marcelina Zajkowska</t>
  </si>
  <si>
    <t>15.05.1998</t>
  </si>
  <si>
    <t>Żwirowa 46, 16-010 Wasilków</t>
  </si>
  <si>
    <t>marcelinka98@gmail.com</t>
  </si>
  <si>
    <t>AYH830338</t>
  </si>
  <si>
    <t>Marta Bielawska</t>
  </si>
  <si>
    <t>01.09.1998</t>
  </si>
  <si>
    <t>Kościelna 8, 16-010 Wasilków</t>
  </si>
  <si>
    <t>martab1245@gmail.com</t>
  </si>
  <si>
    <t>AUZ012222</t>
  </si>
  <si>
    <t>Mariusz Sokołowski</t>
  </si>
  <si>
    <t>Michał Seredyński</t>
  </si>
  <si>
    <t>Jasmina Al-Dahabi</t>
  </si>
  <si>
    <t>28.06.2001</t>
  </si>
  <si>
    <t>05-091 Ząbki, ul. Bratnia 16A</t>
  </si>
  <si>
    <t>jasminka1@vp.pl</t>
  </si>
  <si>
    <t>EJ1357124</t>
  </si>
  <si>
    <t>Dorota Obuchowicz</t>
  </si>
  <si>
    <t>Jan Lassota</t>
  </si>
  <si>
    <t>Wiktoria Waleń</t>
  </si>
  <si>
    <t>06.08.2002</t>
  </si>
  <si>
    <t>Żarki ul. Zuchów 3 32-593</t>
  </si>
  <si>
    <t>wiktoria.walen@onet.pl</t>
  </si>
  <si>
    <t>Natalia Hardzina</t>
  </si>
  <si>
    <t>08.03.2002</t>
  </si>
  <si>
    <t>Żarki ul. Agawy 32 32-593</t>
  </si>
  <si>
    <t>natalia.hardzina@onet.pl</t>
  </si>
  <si>
    <t>Jadwiga Szumniak-Zdonek</t>
  </si>
  <si>
    <t>Wacław Hermach</t>
  </si>
  <si>
    <t>Gabriela Konieczna</t>
  </si>
  <si>
    <t>22.04.1999</t>
  </si>
  <si>
    <t>Rzeszów ul. Bolesława Chrobrego 4/4, 35-077</t>
  </si>
  <si>
    <t>gaba99.gk@gmail.com</t>
  </si>
  <si>
    <t>AWH762965</t>
  </si>
  <si>
    <t>Karolina Patruś</t>
  </si>
  <si>
    <t>16.11.1999</t>
  </si>
  <si>
    <t>Rzeszów ul.Rejtana 14a/3, 35-310</t>
  </si>
  <si>
    <t>kpatrus@gmail.com</t>
  </si>
  <si>
    <t>Stefan Hakalla</t>
  </si>
  <si>
    <t>Emil Janowski</t>
  </si>
  <si>
    <t>13.06.1998</t>
  </si>
  <si>
    <t>Świlcza 465, 36-072 woj. podkarpackie</t>
  </si>
  <si>
    <t>emiljanowski@onet.pl</t>
  </si>
  <si>
    <t>Bogumiła Kutacha</t>
  </si>
  <si>
    <t>08.11.1998</t>
  </si>
  <si>
    <t>ul. Piaskowa 23, 36-100 Kolbuszowa</t>
  </si>
  <si>
    <t>bogumila.kutacha@wp.pl</t>
  </si>
  <si>
    <t>Władysław Dachowski</t>
  </si>
  <si>
    <t>Aleksandra Przybyło</t>
  </si>
  <si>
    <t>19.09.1998</t>
  </si>
  <si>
    <t>Rakszawa 1514 37-111 Rakszawa</t>
  </si>
  <si>
    <t>sliwka.ola@wp.pl</t>
  </si>
  <si>
    <t>729 307 615</t>
  </si>
  <si>
    <t>Marta Kumorek</t>
  </si>
  <si>
    <t>MAKSYMILIAN TRZEPAŁKA</t>
  </si>
  <si>
    <t>ANGELIKA GALUS</t>
  </si>
  <si>
    <t>16.03.2001</t>
  </si>
  <si>
    <t>UL. NIECAŁA 6, 28-500 KAZIMIERZA WIELKA</t>
  </si>
  <si>
    <t>galusangelika334@gmail.com</t>
  </si>
  <si>
    <t>JULIA SODO</t>
  </si>
  <si>
    <t>27.01.2001</t>
  </si>
  <si>
    <t>UL. NOWA WIEŚ 31, 28-500 Kazimierza Wielka</t>
  </si>
  <si>
    <t>sodo@op.pl</t>
  </si>
  <si>
    <t>EH 2616897</t>
  </si>
  <si>
    <t>MONIKA ANIELSKA</t>
  </si>
  <si>
    <t>Józef Ziemski</t>
  </si>
  <si>
    <t>Michalina Broda</t>
  </si>
  <si>
    <t>29.09.1997</t>
  </si>
  <si>
    <t>ul. Głuska 142 20-385 Lublin</t>
  </si>
  <si>
    <t>michalina2909@wp.pl</t>
  </si>
  <si>
    <t>ED 0435919</t>
  </si>
  <si>
    <t>Władysław Zygmunt Jagiełło</t>
  </si>
  <si>
    <t>603-210-069</t>
  </si>
  <si>
    <t>ul. Jana III Sobieskiego 31,  Aleksandrów Łódzki 95-070</t>
  </si>
  <si>
    <t>sowinskae@spoko.pl</t>
  </si>
  <si>
    <t>603-216-225</t>
  </si>
  <si>
    <t>Piotr Dudzik</t>
  </si>
  <si>
    <t>Weronika Ostrowicka</t>
  </si>
  <si>
    <t>18.06.1999r.</t>
  </si>
  <si>
    <t>Suszno, ul. Różaniecka 72, 22-200 Włodawa</t>
  </si>
  <si>
    <t>ostrowisia@gmail.com</t>
  </si>
  <si>
    <t>AYW275868</t>
  </si>
  <si>
    <t>Karolina Dyduch</t>
  </si>
  <si>
    <t>25.01.1999</t>
  </si>
  <si>
    <t>ul. Sztabowa 8/2, 22-200 Włodawa</t>
  </si>
  <si>
    <t>kdyduch70@gmail.com</t>
  </si>
  <si>
    <t>Magdalena Szkodzińska</t>
  </si>
  <si>
    <t>16.01.1999</t>
  </si>
  <si>
    <t>Al.J.Piłsudskiego 37/1 22-200 Włodawa</t>
  </si>
  <si>
    <t>magdalena.szkodzinska@interia.pl</t>
  </si>
  <si>
    <t>Renata Holaczuk</t>
  </si>
  <si>
    <t>Oliwia Krzemianowska</t>
  </si>
  <si>
    <t>29.02.2000</t>
  </si>
  <si>
    <t>48-325 Ścinawa Mała ul. Witosa 16/2</t>
  </si>
  <si>
    <t>olinak280@wp.pl</t>
  </si>
  <si>
    <t>Aleksandra Kwiecień</t>
  </si>
  <si>
    <t>25.05.1997</t>
  </si>
  <si>
    <t>48-303 Nysa ul. Osmańczyka 44/1</t>
  </si>
  <si>
    <t>pawianek10@o2.pl</t>
  </si>
  <si>
    <t>77 4332297</t>
  </si>
  <si>
    <t>Aleksandra Kamińska</t>
  </si>
  <si>
    <t>14.12.1999</t>
  </si>
  <si>
    <t>ul. Narcyzów 12 48-303 Nysa</t>
  </si>
  <si>
    <t>malgorzatakaminska6@gmail.com</t>
  </si>
  <si>
    <t>EG 4293064</t>
  </si>
  <si>
    <t>25.07.1997</t>
  </si>
  <si>
    <t>48-300 NYSA UL. OSMAŃCZYKA 44/1</t>
  </si>
  <si>
    <t>PAWIANEK10@O2.PL</t>
  </si>
  <si>
    <t>EF 8662764</t>
  </si>
  <si>
    <t>Aleksandra Szpatuśko</t>
  </si>
  <si>
    <t>29.05.1999</t>
  </si>
  <si>
    <t>Lipowa 2, 48-303 Nysa</t>
  </si>
  <si>
    <t>ola.s.1999@interia.pl</t>
  </si>
  <si>
    <t>CBH 256740</t>
  </si>
  <si>
    <t>FRANCISZEK KOSTERSKI</t>
  </si>
  <si>
    <t>Angelika Zamżycka</t>
  </si>
  <si>
    <t>09.07.1997</t>
  </si>
  <si>
    <t>Gołogłowy 5; 57-300 Kłodzko</t>
  </si>
  <si>
    <t>angela971997@wp.pl</t>
  </si>
  <si>
    <t>-</t>
  </si>
  <si>
    <t>Klaudia Jachym</t>
  </si>
  <si>
    <t>14.05.1997</t>
  </si>
  <si>
    <t>Bożków 75/3: 57-441 Bożków</t>
  </si>
  <si>
    <t>claudiaaa97@wp.pl</t>
  </si>
  <si>
    <t>DANUTA DROŹDZIK</t>
  </si>
  <si>
    <t>Emánuel Aladár Korompay</t>
  </si>
  <si>
    <t>Piotr Siwek</t>
  </si>
  <si>
    <t>Filtrowa 10F Częstochowa</t>
  </si>
  <si>
    <t>pietrek69777@gmail.com</t>
  </si>
  <si>
    <t>Adam Chałuda</t>
  </si>
  <si>
    <t>12,08,1998</t>
  </si>
  <si>
    <t>42-200 Częstochowa, Al. Pokoju 8/60</t>
  </si>
  <si>
    <t>mfiszer@o2.pl</t>
  </si>
  <si>
    <t>Marceli Żychowski</t>
  </si>
  <si>
    <t>10.01.1999</t>
  </si>
  <si>
    <t>ul.Różana 4 42-256 Olsztyn</t>
  </si>
  <si>
    <t>marcel005502nk@interia.pl</t>
  </si>
  <si>
    <t>Rafał Piotrowski</t>
  </si>
  <si>
    <t>Janusz Libicki</t>
  </si>
  <si>
    <t>Magdalena Sobolewska</t>
  </si>
  <si>
    <t>16.08.1998</t>
  </si>
  <si>
    <t>ul. Chorwacka 68/8 51-107 Wrocław 42-202</t>
  </si>
  <si>
    <t>sobolewska16.08@wp.pl</t>
  </si>
  <si>
    <t>EJ8135035</t>
  </si>
  <si>
    <t>Justyna Zdanowicz</t>
  </si>
  <si>
    <t>07.05.1998</t>
  </si>
  <si>
    <t>ul. Zajączkowska 3B 51-1180 Wrocław</t>
  </si>
  <si>
    <t>isia.zdanowicz@gmail.com</t>
  </si>
  <si>
    <t>EH2723687</t>
  </si>
  <si>
    <t>Ewa Piwnik</t>
  </si>
  <si>
    <t>Jan Ciołkosz</t>
  </si>
  <si>
    <t>Paulina Kusiak</t>
  </si>
  <si>
    <t>09.12.1997</t>
  </si>
  <si>
    <t>Średnie Wielkie 24, 38- 516 Tarnawa Dolna</t>
  </si>
  <si>
    <t>kamcia485@interia.pl</t>
  </si>
  <si>
    <t>697 454 143</t>
  </si>
  <si>
    <t>w trakcie realizacji</t>
  </si>
  <si>
    <t>Sabina Radwańska</t>
  </si>
  <si>
    <t>31.01.1997</t>
  </si>
  <si>
    <t>Strachocina 190, 38- 500 Sanok</t>
  </si>
  <si>
    <t>sabina.radwaska13@onet.pl</t>
  </si>
  <si>
    <t>785 113 810</t>
  </si>
  <si>
    <t>Izabela Wróblewska</t>
  </si>
  <si>
    <t>07.03.1997</t>
  </si>
  <si>
    <t>Pisarowce 52a, 38-530 Zarszyn</t>
  </si>
  <si>
    <t>bella1997@onet.pl</t>
  </si>
  <si>
    <t>797 083 852</t>
  </si>
  <si>
    <t>Joanna Albigowska</t>
  </si>
  <si>
    <t xml:space="preserve">Julia Stradomska
Aleksandra Sobczyk
Paulina Wielogórska </t>
  </si>
  <si>
    <t xml:space="preserve">Joanna Tarkowska
Sylwia Wrona
Magdalena Wójciuk </t>
  </si>
  <si>
    <t xml:space="preserve">Alicja Waligóra
Ewelina Waligóra
Sandra Florek </t>
  </si>
  <si>
    <t xml:space="preserve">Kinga Nędza
Magdalena Bereś
Maria Pilch </t>
  </si>
  <si>
    <t xml:space="preserve">Julia Brożek
Mateusz Szkutnik
Klaudia Szmer </t>
  </si>
  <si>
    <t xml:space="preserve">Karolina Zalewska
Aleksandra Maciejewska
Sandra Jurek </t>
  </si>
  <si>
    <t xml:space="preserve">Sara Prokopiak
Natalia Matejczuk
 </t>
  </si>
  <si>
    <t xml:space="preserve">Magdalena Nałęcz
Adgnieszka Barczak
Katarzyna Barczak </t>
  </si>
  <si>
    <t xml:space="preserve">Weronika Ostrowicka
Karolina Dyduch
Magdalena Szkodzińska </t>
  </si>
  <si>
    <t xml:space="preserve">Aleksandra Kamińska
Aleksandra Kwiecień
Aleksandra Szpatuśko </t>
  </si>
  <si>
    <t xml:space="preserve">Piotr Siwek
Adam Chałuda
Marceli Żychowski </t>
  </si>
  <si>
    <t xml:space="preserve">Paulina Kusiak
Sabina Radwańska
Izabela Wróblewska </t>
  </si>
  <si>
    <t xml:space="preserve">Klaudia Sorek
Maja Szkutnik </t>
  </si>
  <si>
    <t xml:space="preserve">Mateusz Bielec
Paweł Cech </t>
  </si>
  <si>
    <t xml:space="preserve">Paulina Kozioł
Cezary Woźniak </t>
  </si>
  <si>
    <t xml:space="preserve">Jakub Stadnik
Maksymilian Stadnik </t>
  </si>
  <si>
    <t>Martyna Rokita
Piotr Matysek</t>
  </si>
  <si>
    <t xml:space="preserve">Magdalena Kozak
Anna Lipska </t>
  </si>
  <si>
    <t xml:space="preserve">Sonia Dajlidzienko
Zuzanna Mariankowska </t>
  </si>
  <si>
    <t>Wiktor Samek
Sara Samek</t>
  </si>
  <si>
    <t>Alicja Łata
Jagoda Byczko</t>
  </si>
  <si>
    <t>Weronika Posiadała
Martyna Jaroszczyk</t>
  </si>
  <si>
    <t xml:space="preserve">PAULINA KOZIOŁ
Wiktoria Biernacka </t>
  </si>
  <si>
    <t xml:space="preserve">Karolina Mędza
Ewa Olek </t>
  </si>
  <si>
    <t xml:space="preserve">ALEKSANDRA ELWERTOWSKA </t>
  </si>
  <si>
    <t>Jakub Stadnik
Maksymilian Stadnik</t>
  </si>
  <si>
    <t>Paweł Cech
Mateusz Bielec</t>
  </si>
  <si>
    <t xml:space="preserve">Aleksandra Żabińska </t>
  </si>
  <si>
    <t xml:space="preserve">Zuzanna Dworakowska </t>
  </si>
  <si>
    <t xml:space="preserve">Karolina Daros </t>
  </si>
  <si>
    <t xml:space="preserve">NATALIA BUJANOWSKA </t>
  </si>
  <si>
    <t>Patrycja Borkowska
Ewelina Sobiczewska</t>
  </si>
  <si>
    <t xml:space="preserve">MARCIN MILER </t>
  </si>
  <si>
    <t>Karolina Lejnert
Elżbieta Kurowska</t>
  </si>
  <si>
    <t>Igor Flak
Oskar Rudzki</t>
  </si>
  <si>
    <t xml:space="preserve">AGATA SALAMUCHA </t>
  </si>
  <si>
    <t>Julia Pieluch
Julia Marcinkowska</t>
  </si>
  <si>
    <t xml:space="preserve">MARTA DULSKA </t>
  </si>
  <si>
    <t xml:space="preserve">Karolina Bachanek
Katarzyna Solecka </t>
  </si>
  <si>
    <t xml:space="preserve">Maria Szleszkowska
Julia Chimiczewska </t>
  </si>
  <si>
    <t xml:space="preserve">Sylwia Samojedny
Katarzyna Bembenek </t>
  </si>
  <si>
    <t xml:space="preserve">Anna Sowińska
Ewa Sowińska </t>
  </si>
  <si>
    <t xml:space="preserve">Mateusz Redzik
Marcin Chmielewski </t>
  </si>
  <si>
    <t xml:space="preserve">Katarzyna Klyta
Michał Polak </t>
  </si>
  <si>
    <t xml:space="preserve">Julia Pietras </t>
  </si>
  <si>
    <t xml:space="preserve">Marcelina Zajkowska
Marta Bielawska </t>
  </si>
  <si>
    <t xml:space="preserve">Jasmina Al-Dahabi </t>
  </si>
  <si>
    <t xml:space="preserve">Wiktoria Waleń
Natalia Hardzina </t>
  </si>
  <si>
    <t xml:space="preserve">Gabriela Konieczna
Karolina Patruś </t>
  </si>
  <si>
    <t xml:space="preserve">Emil Janowski
Bogumiła Kutacha </t>
  </si>
  <si>
    <t xml:space="preserve">Aleksandra Przybyło </t>
  </si>
  <si>
    <t>ANGELIKA GALUS
JULIA SODO</t>
  </si>
  <si>
    <t xml:space="preserve">Michalina Broda </t>
  </si>
  <si>
    <t xml:space="preserve">Oliwia Krzemianowska
Aleksandra Kwiecień </t>
  </si>
  <si>
    <t xml:space="preserve">Angelika Zamżycka
Klaudia Jachym </t>
  </si>
  <si>
    <t xml:space="preserve">Magdalena Sobolewska
Justyna Zdanowicz </t>
  </si>
  <si>
    <t>XXVI Liceum Ogólnokształcące im. K.K.Baczyńskiego w Łodzi, ul.Wileńska 22a; Miejski Zespół Szkół im. Jana Pawła II w Aleksandrowie Łódzkim, ul.Waryńskiego 22/26</t>
  </si>
  <si>
    <t>Zespół Szkół Ponadgimnazjalnych nr 3 im. S. Staszica ul.ks. J. Popiełuszki 8 08-110 Siedlce 25 794 34 80</t>
  </si>
  <si>
    <t>Zespół Szkół Technicznych al. Jana Pawła II 126/130 42-200 Cz-wa</t>
  </si>
  <si>
    <t>Ogólnokształcąca Szkoła Sztuk Pięknych, Nysa</t>
  </si>
  <si>
    <t>III Liceum Ogólnokształcące im. K. K. Baczyńskiego Pałacowa 2/1, 15-959 Białystok, II Liceum Ogólnokształcące im. księżnej Anny z Sapiehów Jabłonowskiej Narewska 11, Białystok,</t>
  </si>
  <si>
    <t>Publiczne Gimnazjum nr 2 w Ząbkach. 05-091 Ząbki, ul. Batorego 37</t>
  </si>
  <si>
    <t>Zespół Szkół w Żarkach ul.Astronautów 3 32-593 Żarki</t>
  </si>
  <si>
    <t>1 Liceum Ogólnokształcące im. ks. Stanisława Konarskiego w Rzeszowie</t>
  </si>
  <si>
    <t>I Liceum Ogólnokształcące w Rzeszowie, ul.3 Maja 15, 35-030 Rzeszów</t>
  </si>
  <si>
    <t>ul. Grunwaldzka 37-100 Łańcut, 225 36 74</t>
  </si>
  <si>
    <t>PGS im. Noblistów Polskich ul. Szkolna 22, 28-500 Kazimierza Wielka</t>
  </si>
  <si>
    <t>Młodzieżowy Dom Kultury nr 2 ul. Bernardyńska 14a 20-950 Lublin tel. +48 (81) 53-208-53,</t>
  </si>
  <si>
    <t>Zwspół Szkół Zawodowych Nr 1 i II Liceum Ogólnokształcące ul. Modrzewskiego 24, 22-200 Włodawa</t>
  </si>
  <si>
    <t>Zespół Szkół Ogólnokształcacych ul. Sobieskiego 2 48-300 Nysa</t>
  </si>
  <si>
    <t>I LO Carolinum ul. Sobieskiego 2, 48-300 Nysa</t>
  </si>
  <si>
    <t>REGIONALNA SZKOŁA TURYSTYCZNA TECHNIKUM IM.57-320 POLANICA-ZDRÓJ</t>
  </si>
  <si>
    <t>Zespół Szkół nr 1 Sanok, ul Sobieskiego 23, 38-500 Sanok</t>
  </si>
  <si>
    <t>PIOTR</t>
  </si>
  <si>
    <t>URBAŃCZYK</t>
  </si>
  <si>
    <t>Ludwik</t>
  </si>
  <si>
    <t>Piekański</t>
  </si>
  <si>
    <t>Osmulski</t>
  </si>
  <si>
    <t>Wiktor</t>
  </si>
  <si>
    <t>Kleinrok</t>
  </si>
  <si>
    <t>Benda</t>
  </si>
  <si>
    <t>Sikorski</t>
  </si>
  <si>
    <t>Szymon</t>
  </si>
  <si>
    <t>Bojanowski</t>
  </si>
  <si>
    <t>Otto</t>
  </si>
  <si>
    <t>Gałązka</t>
  </si>
  <si>
    <t>Jasiński</t>
  </si>
  <si>
    <t>Urbańczyk</t>
  </si>
  <si>
    <t>Szymański</t>
  </si>
  <si>
    <t>STEFAN</t>
  </si>
  <si>
    <t>WIERZEJSKI</t>
  </si>
  <si>
    <t>Julian</t>
  </si>
  <si>
    <t>Radoniewicz</t>
  </si>
  <si>
    <t>Maciąg</t>
  </si>
  <si>
    <t>ZYGMUNT</t>
  </si>
  <si>
    <t>SPRYSZYŃSKI</t>
  </si>
  <si>
    <t>WŁADYSŁAW</t>
  </si>
  <si>
    <t>OLEKSIK</t>
  </si>
  <si>
    <t>Rybczyński</t>
  </si>
  <si>
    <t>Niemunis</t>
  </si>
  <si>
    <t>Piniecki</t>
  </si>
  <si>
    <t>JÓZEF</t>
  </si>
  <si>
    <t>CHODKOWSKI</t>
  </si>
  <si>
    <t>Nowak</t>
  </si>
  <si>
    <t>WOLSKI</t>
  </si>
  <si>
    <t>ŁUKOWSKI</t>
  </si>
  <si>
    <t>Rybicki</t>
  </si>
  <si>
    <t>Mieczyslaw</t>
  </si>
  <si>
    <t>Padoł</t>
  </si>
  <si>
    <t>Zbroja</t>
  </si>
  <si>
    <t>DENISON</t>
  </si>
  <si>
    <t>Chołociński</t>
  </si>
  <si>
    <t>Minkiewicz</t>
  </si>
  <si>
    <t>STANISŁAW</t>
  </si>
  <si>
    <t>CZAPIEWSKI</t>
  </si>
  <si>
    <t>Denison</t>
  </si>
  <si>
    <t>Janowski</t>
  </si>
  <si>
    <t>Duplicki</t>
  </si>
  <si>
    <t>Lisowski</t>
  </si>
  <si>
    <t>Skolimowski</t>
  </si>
  <si>
    <t>Sebyła</t>
  </si>
  <si>
    <t>Kubiś</t>
  </si>
  <si>
    <t>ZDROJEWSKI</t>
  </si>
  <si>
    <t>Łotocki</t>
  </si>
  <si>
    <t>Strogulski</t>
  </si>
  <si>
    <t>KAZIMIERZ</t>
  </si>
  <si>
    <t>PRZERADZKI</t>
  </si>
  <si>
    <t>Maciesza</t>
  </si>
  <si>
    <t>Seredyński</t>
  </si>
  <si>
    <t>Lassota</t>
  </si>
  <si>
    <t>Hermach</t>
  </si>
  <si>
    <t>Hakalla</t>
  </si>
  <si>
    <t>Dachowski</t>
  </si>
  <si>
    <t>MAKSYMILIAN</t>
  </si>
  <si>
    <t>TRZEPAŁKA</t>
  </si>
  <si>
    <t>Ziemski</t>
  </si>
  <si>
    <t>Jagiełło</t>
  </si>
  <si>
    <t>Dudzik</t>
  </si>
  <si>
    <t>FRANCISZEK</t>
  </si>
  <si>
    <t>KOSTERSKI</t>
  </si>
  <si>
    <t>Korompay</t>
  </si>
  <si>
    <t>Libicki</t>
  </si>
  <si>
    <t>Ciołkosz</t>
  </si>
  <si>
    <t>Lwowicz Kostrzyca</t>
  </si>
  <si>
    <t>Józef Sikorski</t>
  </si>
  <si>
    <t>Franciszek Józef</t>
  </si>
  <si>
    <t>KONSTANTY LUDWIK</t>
  </si>
  <si>
    <t>LEOPOLD MARIAN</t>
  </si>
  <si>
    <t>WŁADYSŁAW WITOLD</t>
  </si>
  <si>
    <t>Tadeusz Maciej</t>
  </si>
  <si>
    <t>Maciąg (junior)</t>
  </si>
  <si>
    <t>Władysław Witold</t>
  </si>
  <si>
    <t>Mieczysław Feliks</t>
  </si>
  <si>
    <t>Władysław Bolesław</t>
  </si>
  <si>
    <t>Leman (Lehman)</t>
  </si>
  <si>
    <t>Władysław Zygmunt</t>
  </si>
  <si>
    <t>Emánuel Aladár</t>
  </si>
  <si>
    <t>WŁADYSŁAW WITOLD  DENISON</t>
  </si>
  <si>
    <t>Wi</t>
  </si>
  <si>
    <t>Marcin Piotr</t>
  </si>
  <si>
    <t>Borowski-Beszta</t>
  </si>
  <si>
    <t>Zuzanna Dworakowska, Sylwia Wrona</t>
  </si>
  <si>
    <t>IV Liceum Ogólnokształcące im. Cypriana Kamila Norwida w Białymstoku</t>
  </si>
  <si>
    <t>Kępa</t>
  </si>
  <si>
    <t>Ewelina Bareja, Sylwia Wrona</t>
  </si>
  <si>
    <t>Zespół Szkół Ponadgimnazjalnych nr 3 im. St. Staszica w Siedlcach</t>
  </si>
  <si>
    <t>Jan Maria</t>
  </si>
  <si>
    <t>Pióro</t>
  </si>
  <si>
    <t>Karolina Mędza, MATEUSZ GÓRAL</t>
  </si>
  <si>
    <t>II liceum Ogólnokształcące z Oddziałami Dwujęzycznymi im. św. Królowej Jadwigi w Siedlcach, ul Prusa 12, 08-110 Siedlce</t>
  </si>
  <si>
    <t>ROMAN</t>
  </si>
  <si>
    <t>MUŚ</t>
  </si>
  <si>
    <t>MAGDALENA ADAMUS, MATEUSZ GÓRAL</t>
  </si>
  <si>
    <t>Ciekot</t>
  </si>
  <si>
    <t>Agata Ciekot, Aleksandra Malesa</t>
  </si>
  <si>
    <t>Zespół Szkół Ponadgimnazjalnych nr 3 im St. Staszica w Siedlcach</t>
  </si>
  <si>
    <t>Staszczyk</t>
  </si>
  <si>
    <t>Justyna Gawryś, Aleksandra Malesa, Radosław Horwat</t>
  </si>
  <si>
    <t>Korowajczyk</t>
  </si>
  <si>
    <t>Małgorzata Gromczyk, Radosław Horwat, Maria Izdebska</t>
  </si>
  <si>
    <t>XXVI Liceum Ogólnokształcące im. K. K. Baczyńskiego w Łodzi oraz XXXI Liceum Ogólnokształcące im. Ludwika Zamenhofa w Łodzi</t>
  </si>
  <si>
    <t>Wysokiński</t>
  </si>
  <si>
    <t>Paulina Kozioł, Maria Izdebska, Weronika Waga</t>
  </si>
  <si>
    <t>Brunon</t>
  </si>
  <si>
    <t>Błędzki</t>
  </si>
  <si>
    <t>Szymon Górny, Weronika Waga, Anna Grabowska</t>
  </si>
  <si>
    <t xml:space="preserve">Katolickie Gimnazjum w Koszalinie 
im. Władysława Broniewskiego
ul. Chełmońskiego 7 
75-631 Koszalin
 </t>
  </si>
  <si>
    <t>Ficek</t>
  </si>
  <si>
    <t>Michał Grabowski, Anna Grabowska, Klaudia Kosowska</t>
  </si>
  <si>
    <t>Liceum Ogólnokształcące i Gimnazjum Zakonu Pijarów im. ks. Stanisława Konarskiego w Krakowie</t>
  </si>
  <si>
    <t>Zofia</t>
  </si>
  <si>
    <t>Rudomino-Dusiatska</t>
  </si>
  <si>
    <t>Wiktoria Waleń, Klaudia Kosowska, Mateusz Dzik</t>
  </si>
  <si>
    <t>Zespół Szkół w Żarkach</t>
  </si>
  <si>
    <t>Słomiński</t>
  </si>
  <si>
    <t>Wiktoria Plewińska, Mateusz Dzik, Dominika Wasiak</t>
  </si>
  <si>
    <t>Gimnazjum 17 im. ks. Jana Twardowskiego we Wrocławiu</t>
  </si>
  <si>
    <t>Kiełczewski</t>
  </si>
  <si>
    <t>Mikołaj Marciniak, Dominika Wasiak</t>
  </si>
  <si>
    <t>Zespół Szkół Ogólnokształcących Nr 1 w Jeleniej Górze</t>
  </si>
  <si>
    <t>Jerzy Władysław</t>
  </si>
  <si>
    <t>Wagner</t>
  </si>
  <si>
    <t>Hanna Sprawka, Zuzanna Kuchnel</t>
  </si>
  <si>
    <t>Gimnazjum im. Królowej Jadwigi w Lublinie al. Długosza 8a 20-054 Lublin</t>
  </si>
  <si>
    <t>JAN</t>
  </si>
  <si>
    <t>MALESZYK</t>
  </si>
  <si>
    <t>Damian Łuka, Zuzanna Kuchnel, Julia Gębka</t>
  </si>
  <si>
    <t>Regionalna Szkoła Turystyczna w Polanicy-Zdroju</t>
  </si>
  <si>
    <t>Marian Włodzimierz</t>
  </si>
  <si>
    <t>Śliwiński</t>
  </si>
  <si>
    <t>Karolina Derela, Julia Gębka</t>
  </si>
  <si>
    <t>Gimnazjum nr 16 im. Marii Konopnickiej w Sosnowcu</t>
  </si>
  <si>
    <t>Pruszyński</t>
  </si>
  <si>
    <t>Ewa Błońska, PIOTR SALAMUCHA</t>
  </si>
  <si>
    <t>Zespół Szkół nr 1 z Oddziałami Integracyjnymi w Zduńskiej Woli</t>
  </si>
  <si>
    <t>ANDRZEJ TADEUSZ</t>
  </si>
  <si>
    <t>HAŁACIŃSKI</t>
  </si>
  <si>
    <t>AGATA SALAMUCHA, PIOTR SALAMUCHA, Radosław Horwat</t>
  </si>
  <si>
    <t>IV LO w Lublinie oraz Gimnazjum nr 24 w Lublinie</t>
  </si>
  <si>
    <t>Oskar</t>
  </si>
  <si>
    <t>Lange</t>
  </si>
  <si>
    <t>Małgorzata Gromczyk, Radosław Horwat, Anna Jarosz</t>
  </si>
  <si>
    <t>Ewelina Danielak, Anna Jarosz, Igor Flak</t>
  </si>
  <si>
    <t>Wojtal</t>
  </si>
  <si>
    <t>Martyna Rokita, Igor Flak, Kinga Kuźnia</t>
  </si>
  <si>
    <t>Gimnazjum nr 16 w Sosnowcu</t>
  </si>
  <si>
    <t>Bielecki</t>
  </si>
  <si>
    <t>Aleksandra Maria Kita, Kinga Kuźnia, Emilia Cugowska</t>
  </si>
  <si>
    <t>I Liceum Ogólnokształcące im. Ks. Bolka w Jaworze</t>
  </si>
  <si>
    <t>Rodzinka</t>
  </si>
  <si>
    <t>Martyna Maj, Emilia Cugowska, Alicja Kozik</t>
  </si>
  <si>
    <t>Nocuń</t>
  </si>
  <si>
    <t>Wiktoria Kozik, Alicja Kozik, Klaudia Pala</t>
  </si>
  <si>
    <t>ADOLF</t>
  </si>
  <si>
    <t>DREKSLER</t>
  </si>
  <si>
    <t>Adam Chałuda, Klaudia Pala, Klaudia Kosowska</t>
  </si>
  <si>
    <t>Pająk</t>
  </si>
  <si>
    <t>Wiktoria Waleń, Klaudia Kosowska, Paulina Moskwiak</t>
  </si>
  <si>
    <t xml:space="preserve">Zespół Szkół w Żarkach </t>
  </si>
  <si>
    <t>Ferdynand</t>
  </si>
  <si>
    <t>Stańczuk</t>
  </si>
  <si>
    <t>Klaudia Woźniak, Paulina Moskwiak, Maksymilian Stadnik</t>
  </si>
  <si>
    <t>Mikołaj</t>
  </si>
  <si>
    <t>Marysiak</t>
  </si>
  <si>
    <t>Jakub Stadnik, Maksymilian Stadnik, KLAUDIA KOLAWA</t>
  </si>
  <si>
    <t>Zespół Szkół i Placówek Artystycznych w Nysie</t>
  </si>
  <si>
    <t>TADEUSZ MIECZYSŁAW</t>
  </si>
  <si>
    <t>KOŁACZYŃSKI</t>
  </si>
  <si>
    <t>KAROL KOLAWA, KLAUDIA KOLAWA, Jarosław Bartłomiej Szyc</t>
  </si>
  <si>
    <t>Nawrocki</t>
  </si>
  <si>
    <t>Ewa Tucholska, Jarosław Bartłomiej Szyc, Jaroszczyk Martyna</t>
  </si>
  <si>
    <t>Malinowski</t>
  </si>
  <si>
    <t>Monika Koziestańska, Jaroszczyk Martyna</t>
  </si>
  <si>
    <t>Mackiewicz</t>
  </si>
  <si>
    <t>Ewa Sowińska, Jagoda Byczko</t>
  </si>
  <si>
    <t>XXVI Liceum Ogólnokształcące im. K. K. Baczyńskiego w Łodzi</t>
  </si>
  <si>
    <t>Alicja Łata, Jagoda Byczko, Aleksandra Dżaman</t>
  </si>
  <si>
    <t>Barszczewski</t>
  </si>
  <si>
    <t>Małgorzata Dżaman, Aleksandra Dżaman, Andżelika Porczak</t>
  </si>
  <si>
    <t xml:space="preserve">Gimnazjum nr 24 w Lublinie </t>
  </si>
  <si>
    <t>Piotr Pater, Andżelika Porczak, Paulina Moczorodyńska</t>
  </si>
  <si>
    <t>ZSTU w Trzebini</t>
  </si>
  <si>
    <t>Roubo</t>
  </si>
  <si>
    <t>Anna Wilk, Paulina Moczorodyńska</t>
  </si>
  <si>
    <t>Oliwko</t>
  </si>
  <si>
    <t>Jakub Michał Kutyła, Klaudia Sorek</t>
  </si>
  <si>
    <t>Piątek</t>
  </si>
  <si>
    <t>Marcin Fic , Klaudia Sorek, Karolina Polaczkiewicz</t>
  </si>
  <si>
    <t>I Liceum Ogólnokształcące im. T. Kościuszki w Mysłowicach</t>
  </si>
  <si>
    <t>Antonina Marszałek, Karolina Polaczkiewicz, Klaudia Barczak</t>
  </si>
  <si>
    <t>Andrzej</t>
  </si>
  <si>
    <t>Maślak</t>
  </si>
  <si>
    <t>Karolina Baczyńska, Klaudia Barczak, Paulina Berini</t>
  </si>
  <si>
    <t>Julia Pychyńska, Paulina Berini, Klaudia Maszkiewicz</t>
  </si>
  <si>
    <t xml:space="preserve">Zespół Szkół Ogólnokształcących w Nysie </t>
  </si>
  <si>
    <t>Zych</t>
  </si>
  <si>
    <t>Katarzyna Kozak, Klaudia Maszkiewicz, Aleksandra Dżaman</t>
  </si>
  <si>
    <t>Małgorzata Dżaman, Aleksandra Dżaman</t>
  </si>
  <si>
    <t>Paweł</t>
  </si>
  <si>
    <t>Achtelik</t>
  </si>
  <si>
    <t>Julia Merta</t>
  </si>
  <si>
    <t>Liceum Ogólnokształcące nr 5 w Bielsku-Białej</t>
  </si>
  <si>
    <t>Krawczyk</t>
  </si>
  <si>
    <t>Kacper Szczepaniuk</t>
  </si>
  <si>
    <t>Zespół Szkół nr 3 w Ostrowcu Świętokrzystkim</t>
  </si>
  <si>
    <t>Dec</t>
  </si>
  <si>
    <t>MICHAŁ KNEFEL</t>
  </si>
  <si>
    <t>V Liceum Ogólnokształcące w Bielsku-Białej</t>
  </si>
  <si>
    <t>EDMUND JAN</t>
  </si>
  <si>
    <t>ŻOCHOWSKI</t>
  </si>
  <si>
    <t>KATARZYNA CACKOWSKA, AGNIESZKA CHYRA</t>
  </si>
  <si>
    <t>MARTYNA TUROWSKA, AGNIESZKA CHYRA</t>
  </si>
  <si>
    <t>Józef Jan</t>
  </si>
  <si>
    <t>Kubala</t>
  </si>
  <si>
    <t>Bartłomiej Sokólski</t>
  </si>
  <si>
    <t>Gimnazjum im. ks. Wacława Rabczyńskiego w Wasilkowie</t>
  </si>
  <si>
    <t>Kruk</t>
  </si>
  <si>
    <t>Weronika Bołtryk, Sabina Doroszczyk</t>
  </si>
  <si>
    <t>Aleksandra Maj, Sabina Doroszczyk</t>
  </si>
  <si>
    <t>Joanna Gawlik, KLAUDIA KOLAWA</t>
  </si>
  <si>
    <t>MIECZYSŁAW</t>
  </si>
  <si>
    <t>GUTOWSKI</t>
  </si>
  <si>
    <t>KAROL KOLAWA, KLAUDIA KOLAWA, Karolina Pabiańczyk</t>
  </si>
  <si>
    <t>Emilia Kozieł, Karolina Pabiańczyk, JAKUB SZWAGIERCZAK</t>
  </si>
  <si>
    <t>Gaik</t>
  </si>
  <si>
    <t>CLAUDIA SBRIGLIO, JAKUB SZWAGIERCZAK, Gabriela Stolarczyk</t>
  </si>
  <si>
    <t>Zespół Szkół nr 3 w Ostrowcu Świętokrzyskim</t>
  </si>
  <si>
    <t>Wilmański</t>
  </si>
  <si>
    <t>Katarzyna Stołowska, Gabriela Stolarczyk</t>
  </si>
  <si>
    <t>XXXIII Liceum Ogólnokształcące im. Armii Krajowej w Łodzi</t>
  </si>
  <si>
    <t>Gruner</t>
  </si>
  <si>
    <t>Aneta Tyszko, Zofia Bagrowska</t>
  </si>
  <si>
    <t>Cegliński</t>
  </si>
  <si>
    <t>Aleksandra Kamińska, Zofia Bagrowska, Krzysztof Kościelniak</t>
  </si>
  <si>
    <t>I LO Carolinum w Nysie oraz  Zespół Szkół i Placówek Artystycznych w Nysie</t>
  </si>
  <si>
    <t>Edmund</t>
  </si>
  <si>
    <t>Sosna</t>
  </si>
  <si>
    <t>Laura Majewska, Krzysztof Kościelniak, Dominika Lejbik</t>
  </si>
  <si>
    <t>Buczkowski</t>
  </si>
  <si>
    <t>Miranda Słocińska, Dominika Lejbik</t>
  </si>
  <si>
    <t>KAROL MARIAN</t>
  </si>
  <si>
    <t>CYWIŃSKI</t>
  </si>
  <si>
    <t>ANGELIKA PUCHALSKA, Jakub Knap</t>
  </si>
  <si>
    <t>Łaski</t>
  </si>
  <si>
    <t>Weronika Wąsowska, Jakub Knap</t>
  </si>
  <si>
    <t>Zespół Szkół Nr 1 im. Stanisława Staszica w Olkuszu</t>
  </si>
  <si>
    <t>Roszkowski</t>
  </si>
  <si>
    <t>Wiktoria Ostrowicka-Feluś, Karolina Kołodziejczyk</t>
  </si>
  <si>
    <t>Wiktoria Pietras, Karolina Kołodziejczyk</t>
  </si>
  <si>
    <t>Patrycja Kolka</t>
  </si>
  <si>
    <t xml:space="preserve">Feliks </t>
  </si>
  <si>
    <t>Adamski</t>
  </si>
  <si>
    <t>Filip Mruczek Katarzyna Rostecka</t>
  </si>
  <si>
    <t>Szkoła Podstawowa Nr 1 im. Jana III Sobieskiego w Libiążu</t>
  </si>
  <si>
    <t xml:space="preserve">Stefan </t>
  </si>
  <si>
    <t>Bendkowski</t>
  </si>
  <si>
    <t>Ewa Błońska</t>
  </si>
  <si>
    <t>Szkoła Podstawowa nr 9 im. Jana Pawła II w Zduńskiej Woli</t>
  </si>
  <si>
    <t>Czesław Jan</t>
  </si>
  <si>
    <t>Ciesielski</t>
  </si>
  <si>
    <t>Ewa Sowińska Alicja Majewska</t>
  </si>
  <si>
    <t>XXVI LO im. K.K. Baczyńskiego w Łodzi</t>
  </si>
  <si>
    <t xml:space="preserve">Czesław Jan </t>
  </si>
  <si>
    <t>Radosław Horwat Małgorzata Gromczyk</t>
  </si>
  <si>
    <t xml:space="preserve">Stefan Jacenty </t>
  </si>
  <si>
    <t>Jakub Kacper Skoczylas</t>
  </si>
  <si>
    <t>Liceum Ogólnokształcące im. R. Traugutta w Lipnie / Zespół Szkół im. Waleriana Łukasińskiego w Skępem</t>
  </si>
  <si>
    <t xml:space="preserve">Jan </t>
  </si>
  <si>
    <t>Dragon</t>
  </si>
  <si>
    <t>Tymoteusz Stefański Karol Klimza</t>
  </si>
  <si>
    <t xml:space="preserve">Szymon </t>
  </si>
  <si>
    <t>Fedorońko</t>
  </si>
  <si>
    <t>Alicja Łata Jagoda Byczko</t>
  </si>
  <si>
    <t>Liceum Ogólnokształcace nr 1 w Jeleniej Górze</t>
  </si>
  <si>
    <t>Filip</t>
  </si>
  <si>
    <t>Martyna Sroka</t>
  </si>
  <si>
    <t>I Liceum Ogólnokształcące im.ks.Stanisława Konarskiego w Rzeszowie</t>
  </si>
  <si>
    <t xml:space="preserve">Józefa </t>
  </si>
  <si>
    <t>Fuchsówna</t>
  </si>
  <si>
    <t>Wiktoria Waleń Szymon Miziołek</t>
  </si>
  <si>
    <t>Apolinary</t>
  </si>
  <si>
    <t>Garlicki</t>
  </si>
  <si>
    <t>Agata Salamucha Piotr Salamucha</t>
  </si>
  <si>
    <t>III LO w Lublinie/ Szkoła Podstawowa nr 50 w Lublinie</t>
  </si>
  <si>
    <t>Giel</t>
  </si>
  <si>
    <t>Klaudia Sorek Marcin Fic</t>
  </si>
  <si>
    <t xml:space="preserve">Adam </t>
  </si>
  <si>
    <t>Gilewski</t>
  </si>
  <si>
    <t>Wiktoria Samulska</t>
  </si>
  <si>
    <t>Zespół Szkół w Cybince</t>
  </si>
  <si>
    <t>Grzelak</t>
  </si>
  <si>
    <t>II Liceum Ogólnokształcące z Oddziałami Dwujęzycznymi im. św. Królowej Jadwigiw w Siedlcach</t>
  </si>
  <si>
    <t xml:space="preserve">Wacław </t>
  </si>
  <si>
    <t>Haczyński</t>
  </si>
  <si>
    <t>Jan Koszowy</t>
  </si>
  <si>
    <t>Filia Szkoły Podstawowej nr 312 im. Ewy Szelburg-Zarembiny w Warszawie</t>
  </si>
  <si>
    <t xml:space="preserve">Mieczysław </t>
  </si>
  <si>
    <t>Janas</t>
  </si>
  <si>
    <t>Emilia Capała</t>
  </si>
  <si>
    <t>Szkoła Podstawowa im. Jana Pawła II w Kopytowej</t>
  </si>
  <si>
    <t xml:space="preserve">Kazimierz </t>
  </si>
  <si>
    <t>Jordan</t>
  </si>
  <si>
    <t>Julia Chojnacka Monika Gawłowska</t>
  </si>
  <si>
    <t>Kamiński</t>
  </si>
  <si>
    <t>Andżelika Porczak Kinga Matysik</t>
  </si>
  <si>
    <t>Zespół Szkół Techniczno-Usługowych w Trzebini</t>
  </si>
  <si>
    <t xml:space="preserve">Feliks Stanisław </t>
  </si>
  <si>
    <t>Mateusz Dzik Wiktoria Waleń</t>
  </si>
  <si>
    <t>Liceum Ogólnokształcące nr 1 we Wrocławiu / Zespół Szkół w Żarkach</t>
  </si>
  <si>
    <t>Bartosz Piechaczek Michał Woszczyna</t>
  </si>
  <si>
    <t xml:space="preserve">Henryk </t>
  </si>
  <si>
    <t xml:space="preserve">Kamiński </t>
  </si>
  <si>
    <t>Wojciech Pater Wiktoria Plewińska</t>
  </si>
  <si>
    <t>XII Liceum Ogólnokształcące im. Bolesława Chrobrego we Wrocławiu / Elektroniczne Zakłady Naukowe we Wrocławiu</t>
  </si>
  <si>
    <t xml:space="preserve">Edward </t>
  </si>
  <si>
    <t>Kilarski</t>
  </si>
  <si>
    <t>Emilia Szaszowska Joanna Szymańska</t>
  </si>
  <si>
    <t>Zespół Szkół nr 1 im. Karola Adamieckiego w Sanoku</t>
  </si>
  <si>
    <t xml:space="preserve">Franciszek </t>
  </si>
  <si>
    <t>Korona</t>
  </si>
  <si>
    <t>Jacek Sobierajski Wiktor Kubalweski</t>
  </si>
  <si>
    <t xml:space="preserve">Stanisław Marian </t>
  </si>
  <si>
    <t>Kozieł</t>
  </si>
  <si>
    <t>Michalina Łaksa Alicja Przyjemska</t>
  </si>
  <si>
    <t>Zespół Szkół im. Antoniego Kocjana w Olkuszu</t>
  </si>
  <si>
    <t>Krzesiński</t>
  </si>
  <si>
    <t>Julia Pychyńska Paulina Berini</t>
  </si>
  <si>
    <t>Zespół Szkół Ogólnokształcących w Nysie</t>
  </si>
  <si>
    <t>Lenkiewicz</t>
  </si>
  <si>
    <t>III LO w Lublinie / Szkoła Podstawowa nr 50 w Lublinie</t>
  </si>
  <si>
    <t xml:space="preserve">Władysław </t>
  </si>
  <si>
    <t>Linsenman</t>
  </si>
  <si>
    <t>Aleksandra Dżaman Martyna Maślach</t>
  </si>
  <si>
    <t>Szkoła Podstawowa nr 50 w Lublinie</t>
  </si>
  <si>
    <t xml:space="preserve">Stanisław </t>
  </si>
  <si>
    <t>Malarz</t>
  </si>
  <si>
    <t>Julia Klarycka</t>
  </si>
  <si>
    <t>Szkoła Katolicka w Stalowej Woli im. bł. ks.Jerzego Popiełuszki</t>
  </si>
  <si>
    <t xml:space="preserve">Józef </t>
  </si>
  <si>
    <t>Nakonieczny</t>
  </si>
  <si>
    <t xml:space="preserve">Michał </t>
  </si>
  <si>
    <t>Nastarowicz</t>
  </si>
  <si>
    <t>Weronika Bołtryk</t>
  </si>
  <si>
    <t>Szkoła Podstawowa nr 1 im. ks. Wacława Rabczyńskiego w Wasilkowie</t>
  </si>
  <si>
    <t xml:space="preserve">Antoni </t>
  </si>
  <si>
    <t>Nojszewski</t>
  </si>
  <si>
    <t>Zyta Kalina Zając Weronika Tokarz</t>
  </si>
  <si>
    <t>Adam Filapek Martyna Wolny</t>
  </si>
  <si>
    <t>V LO w Bielsku-Białej</t>
  </si>
  <si>
    <t>Weronika Wąsowska Jakub Knap</t>
  </si>
  <si>
    <t>Zespół Szkół nr 1 im.Stanisława Staszica w Olkuszu</t>
  </si>
  <si>
    <t xml:space="preserve">Florian </t>
  </si>
  <si>
    <t>Nowicki</t>
  </si>
  <si>
    <t xml:space="preserve">Jan Tomasz </t>
  </si>
  <si>
    <t>Oczkowski</t>
  </si>
  <si>
    <t>Jakub Oratowski Dominik Zaczyk</t>
  </si>
  <si>
    <t>Olbrychowski</t>
  </si>
  <si>
    <t>Weronika Mstowska Weronika Rozwandowicz</t>
  </si>
  <si>
    <t>Ozimek</t>
  </si>
  <si>
    <t>Klaudia Woźniak Kinga Tocka</t>
  </si>
  <si>
    <t xml:space="preserve">Mirosław Leon </t>
  </si>
  <si>
    <t xml:space="preserve">Pawłowicz </t>
  </si>
  <si>
    <t>Oliwia Traczyk Zuzanna Łaskowska</t>
  </si>
  <si>
    <t>Szkoła Podstawowa im. Wojciecha Górskiego w Pamiątce</t>
  </si>
  <si>
    <t xml:space="preserve">Piotr </t>
  </si>
  <si>
    <t>Pelczar</t>
  </si>
  <si>
    <t>Natalia Domaradzka</t>
  </si>
  <si>
    <t>Gimnazjum Akademickie Politechniki Wrocławskiej</t>
  </si>
  <si>
    <t>Pokoniewski</t>
  </si>
  <si>
    <t>Anna Wróblewska Maria Wróblewska</t>
  </si>
  <si>
    <t>Szkoła Podstawowa nr 5 im. Szarych Szeregów w Białymstoku / II LO im. księżnej Anny z Sapiehów Jabłonowskiej w Białymstoku</t>
  </si>
  <si>
    <t xml:space="preserve">Stanisław Józef </t>
  </si>
  <si>
    <t>Profic</t>
  </si>
  <si>
    <t>IV Liceum Ogólnokształcące w Białymstoku</t>
  </si>
  <si>
    <t xml:space="preserve">Zygmunt </t>
  </si>
  <si>
    <t>Przewalski</t>
  </si>
  <si>
    <t>Paulina Trykacz Gabriela Wysocka</t>
  </si>
  <si>
    <t>Szkoła Podstawowa nr 50 im. Stefana Kardynała Wyszyńskiego Prymasa Tysiąclecia z oddziałem gimnazjalnym w Lublinie.</t>
  </si>
  <si>
    <t>Zbigniew Bolesław</t>
  </si>
  <si>
    <t>Przystasz</t>
  </si>
  <si>
    <t xml:space="preserve">Maja Majorczyk </t>
  </si>
  <si>
    <t>Szkoła Podstawowa Sióstr Zmartwychwstanek im. Matki Zofii Szulc w Częstochowie</t>
  </si>
  <si>
    <t>Ptaszkowski</t>
  </si>
  <si>
    <t>Zespół Szkół nr.1 im.Stanisława Staszica w Olkuszu ul.Górnicza 12 32-300 Olkusz</t>
  </si>
  <si>
    <t xml:space="preserve">Jan Kanty </t>
  </si>
  <si>
    <t>Rajtar</t>
  </si>
  <si>
    <t>Ewa Tucholska Mikołaj Marciniak</t>
  </si>
  <si>
    <t>Liceuum Ogólnokształcace Nr1, ul. jana Kochanowskiego 18, 58-500 Jelenia Góra</t>
  </si>
  <si>
    <t xml:space="preserve">Roman </t>
  </si>
  <si>
    <t>Rogoziński</t>
  </si>
  <si>
    <t>Anastazja Drapata</t>
  </si>
  <si>
    <t>Szkoła Podstawowa nr 1. im. Franciszka Kleeberga Ząbki 05-091 ul Piłsudskiego 35</t>
  </si>
  <si>
    <t xml:space="preserve">Maciej </t>
  </si>
  <si>
    <t>Rudnicki</t>
  </si>
  <si>
    <t>Karol Radomski Krzysztof Czyrny</t>
  </si>
  <si>
    <t>I Liceum Ogólnokształcące im. H. Sienkiewicza w Łańcucie 37-100 Łańcut ul. Mickiewicza 3</t>
  </si>
  <si>
    <t>Ryngwelski</t>
  </si>
  <si>
    <t>Michał Grabowski</t>
  </si>
  <si>
    <t>Szkoła Podstawowa Zakonu Pijarów im. ks. Stanisława Konarskiego, 31-465 Kraków, ul. Dzielskiego Mirosława 1, Oddział Gimnazjalny, Klasa II a</t>
  </si>
  <si>
    <t>Salamon</t>
  </si>
  <si>
    <t>Patryk Śpiewak Olaf Skowron</t>
  </si>
  <si>
    <t>Technikum Poligraficzne im. Józefa Piłsudskiego ulica stawki 14, 00-001 Warszawa</t>
  </si>
  <si>
    <t>Mieczysław Jan</t>
  </si>
  <si>
    <t>Samołyk</t>
  </si>
  <si>
    <t>Lidia Bieniarz Kamila Kuśnierz</t>
  </si>
  <si>
    <t xml:space="preserve">Wilhelm </t>
  </si>
  <si>
    <t>Schimsheimer</t>
  </si>
  <si>
    <t>Emilia Zaporowska Jagoda Zub</t>
  </si>
  <si>
    <t>SP nr 6 im. Juliusza Słowackiego Legiionów 21 41-200 Sosnowiec</t>
  </si>
  <si>
    <t>Selwiński (Serwiński)</t>
  </si>
  <si>
    <t>Jakub Batycki</t>
  </si>
  <si>
    <t>Gimnazjum im. Królowej Jadwigi w Brzostku, ul. M.N. Mysłowskiego 11, 39-230 Brzostek</t>
  </si>
  <si>
    <t>Władysław Wiktor</t>
  </si>
  <si>
    <t>Sielanko</t>
  </si>
  <si>
    <t>Magdalena Maria Cwalińska</t>
  </si>
  <si>
    <t>IV Liceum Ogólnokształcące im.Cypriana Kamila Norwida w Białymstoku Zwierzyniecka 9A, 15-312 Białystok</t>
  </si>
  <si>
    <t>Skoczylas</t>
  </si>
  <si>
    <t>Zespół Szkół nr 3 im. Antoniego Kocjana w Olkuszu, ul. Nullo 32 32-300 Olkusz</t>
  </si>
  <si>
    <t>Eliza Nowak Anna Górka</t>
  </si>
  <si>
    <t>Oliwia Wrzask Natalia Wąs</t>
  </si>
  <si>
    <t>Skwara</t>
  </si>
  <si>
    <t>Krzysztof Stanisławski Katarzyna Fiebig</t>
  </si>
  <si>
    <t>Szkoła Podstawowa im. Arkadego Fiedlera w Golinie Wielkiej, Golina Wielka 65a Bojanowo 63-940</t>
  </si>
  <si>
    <t xml:space="preserve">Emil Antoni </t>
  </si>
  <si>
    <t>Stach</t>
  </si>
  <si>
    <t>Szymon Warszawski</t>
  </si>
  <si>
    <t>Zespół Szkół Techniczno-Usługowych w Trzebini ul. Gwarków 3, 32-540 Trzebinia</t>
  </si>
  <si>
    <t>Stańczak</t>
  </si>
  <si>
    <t>Weronika Świniańska Agata Rusinek</t>
  </si>
  <si>
    <t>Regionalna Szkoła Turystyczna Technikum im. Jana Pawła II, ul. Wojska Polskiego 23, 57-320 Polanica Zdrój</t>
  </si>
  <si>
    <t xml:space="preserve">Wincenty </t>
  </si>
  <si>
    <t>Statkiewicz</t>
  </si>
  <si>
    <t>Alicja Michowiak Emilia Machała</t>
  </si>
  <si>
    <t>Publicznie Gimnazjum nr 21 im. Marii Skłodowskiej-Curie, ul. Balonowa 1, 94-108 Łódź</t>
  </si>
  <si>
    <t>Stefanoff</t>
  </si>
  <si>
    <t>Paulina Kozioł Weronika Krawczyk</t>
  </si>
  <si>
    <t>Zespół Szkół Ponadgimnazjalnych nr 3, ul. Ks. J. Popiełuszki 8, 08-110 Siedlce</t>
  </si>
  <si>
    <t>Baruch</t>
  </si>
  <si>
    <t>Steinberg</t>
  </si>
  <si>
    <t>Julia Stradomska Jakub Stradomski</t>
  </si>
  <si>
    <t>Sulewski</t>
  </si>
  <si>
    <t>Sylwia Wrona Ewelina Bareja</t>
  </si>
  <si>
    <t>Zespół Szkół Ponadgimnazjalnych nr3, ul. Ks. J. Popiełuszki 8, 08-110 Siedlce</t>
  </si>
  <si>
    <t xml:space="preserve">Lucjan </t>
  </si>
  <si>
    <t>Szczepański</t>
  </si>
  <si>
    <t>Horacy Klimanek</t>
  </si>
  <si>
    <t>Gimnazjum Sportowo -Mundurowe Oświatowiec, ul.Piotrkowska 276, 90-637 Łódź</t>
  </si>
  <si>
    <t>Szurlej</t>
  </si>
  <si>
    <t>Zuzanna Bieleń Szymon Szurlej</t>
  </si>
  <si>
    <t>I Liceum Ogólnokształcące w Rzeszowie, ul. 3 Maja 15 35-030 Rzeszów</t>
  </si>
  <si>
    <t>Szwan</t>
  </si>
  <si>
    <t>Paulina Rokicka Wiktoria Nowakowska</t>
  </si>
  <si>
    <t>Szkoła podstawowa nr.6 im.. Juliusza Słowackiego z oddziałami gimnazjalnymi Legionów 21 41-200 Sosnowiec</t>
  </si>
  <si>
    <t>Szyfter</t>
  </si>
  <si>
    <t>Aleksandra Kaczmarek Weronika Szpyra</t>
  </si>
  <si>
    <t>I Liceum Ogólnokształcące im. Bolesława Krzywoustego w Nakle nad Notecią, ul. Gimnazjalna 3, 89-100 Nakło nad Notecią</t>
  </si>
  <si>
    <t xml:space="preserve">Tadeusz </t>
  </si>
  <si>
    <t>Tucholski</t>
  </si>
  <si>
    <t>Dominika Wasiak Filip Sikora</t>
  </si>
  <si>
    <t>Liceuum Ogólnokształcace Nr1, ul. Jana Kochanowskiego 18, 58-500 Jelenia Góra</t>
  </si>
  <si>
    <t xml:space="preserve">Jerzy </t>
  </si>
  <si>
    <t>Wrazidło</t>
  </si>
  <si>
    <t>Martyna Rokita Sonia Dajlidzienko</t>
  </si>
  <si>
    <t>Szkoła Podstawowa nr.6 z oddziałami gimnazjalnymi w Sosnowcu im. Juliusza Słowackiego ul.Wawel 13 41-200 Sosnowiec</t>
  </si>
  <si>
    <t>Kinga Sztaba Kamila Gleń</t>
  </si>
  <si>
    <t>Szkoła Podstawowa nr 6 im.Juliusza Słowackiego w Sosnowcu ul.Legionów 21 41-200 Sosnowiec</t>
  </si>
  <si>
    <t>Zając</t>
  </si>
  <si>
    <t>Weronika Dziopa Przemysław Pańczak</t>
  </si>
  <si>
    <t>I Liceum Ogólnokształcące im. Ks. Bolka w Jaworze ul. Kościuszki 8 59-400 Jawor</t>
  </si>
  <si>
    <t>Zaręba</t>
  </si>
  <si>
    <t>Aleksandra Becla</t>
  </si>
  <si>
    <t>Gimnazjum, ul. Anny Haller 1, 67-120 Kożuchów 0</t>
  </si>
  <si>
    <t>Zatoński</t>
  </si>
  <si>
    <t>Agata Dymecka Agata Kaflowska</t>
  </si>
  <si>
    <t>Liceum Ogólnokształcące nr X im. Stefanii Sempołowskiej 51 - 109 Wrocław ul. Piesza 1</t>
  </si>
  <si>
    <t>Zemła</t>
  </si>
  <si>
    <t>Emilia Kozieł</t>
  </si>
  <si>
    <t>Szkoła Podstawowa nr 6 z odziałami gimnazjalnymi im. Juliusza Słowackiego ul. Legionów 21 41- 200 Sosnowiec</t>
  </si>
  <si>
    <t>Martyna TaszakowskaIgor Flak</t>
  </si>
  <si>
    <t>Szkoła Podstawowa nr 6 w Sosnowcu</t>
  </si>
  <si>
    <t xml:space="preserve">Henryk Maria </t>
  </si>
  <si>
    <t>Życzyński</t>
  </si>
  <si>
    <t>Bartosz Mentel</t>
  </si>
  <si>
    <t>Zespół Szkół Muzycznych nr 1 im.Karola Szymanowskiego, ul. Fryderyka Szopena 32,  35-055 Rzeszów , tel.17 748 22 00</t>
  </si>
  <si>
    <t>Borzymowski</t>
  </si>
  <si>
    <t>Jan Stefan</t>
  </si>
  <si>
    <t>Klaudia Fac, Oliwia Tomczyk</t>
  </si>
  <si>
    <t>Czerwik</t>
  </si>
  <si>
    <t>Natalia Strzemińska</t>
  </si>
  <si>
    <t>SP nr 6 im. Juliusza Słowackiego w Sosnowcu</t>
  </si>
  <si>
    <t>Domagała</t>
  </si>
  <si>
    <t>Dominika Mulak, Julia Szymik</t>
  </si>
  <si>
    <t>Drabczyński</t>
  </si>
  <si>
    <t>Dominik Ignacy</t>
  </si>
  <si>
    <t>Mateusz Dzik, Wiktoria Waleń</t>
  </si>
  <si>
    <t>LO nr 1 im. Stanisława Konarskiego w Oświęcimu, LO nr 1 im. Danuty Siedzikówny "Inki" we Wrocławiu</t>
  </si>
  <si>
    <t>Dudek</t>
  </si>
  <si>
    <t>Marcelina Magaś, Arletta Stołpiak - Głuch</t>
  </si>
  <si>
    <t>PLO im. prof.. Jana Venuleta w Nowym Targu</t>
  </si>
  <si>
    <t>Fitzke</t>
  </si>
  <si>
    <t>Jan Józef</t>
  </si>
  <si>
    <t>Adam Horwat, Maciej Ułamek</t>
  </si>
  <si>
    <t>XXVI Liceum Ogólnokształcące im. K. K. Baczyńskiego w Łodzi, Szkoła Podstawowa nr 17 im. M. Kozery-Gliszczyńskiej w Pabianicach</t>
  </si>
  <si>
    <t>Kaja Julianna Stróżyk, Zofia Strzyżewska</t>
  </si>
  <si>
    <t>Gąsowski</t>
  </si>
  <si>
    <t>Julia Ćwiąkała, Monika Mielniczuk</t>
  </si>
  <si>
    <t>1 LO im. Stefana Żeromskiego w Jeleniej Górze</t>
  </si>
  <si>
    <t>Gimpel</t>
  </si>
  <si>
    <t>Ludwik Mateusz</t>
  </si>
  <si>
    <t>Urszula Skoczylas</t>
  </si>
  <si>
    <t xml:space="preserve">SP im. Gustawa Zielińskiego w Skępem </t>
  </si>
  <si>
    <t>Glazur</t>
  </si>
  <si>
    <t xml:space="preserve">  Patrycja Foryś Aleksandra Pruchnik,  </t>
  </si>
  <si>
    <t xml:space="preserve"> LO im. Marii Skłodowskiej-Curie w Kołaczycach</t>
  </si>
  <si>
    <t>Jamro</t>
  </si>
  <si>
    <t>Paulina Berini, Julia Pychyńska</t>
  </si>
  <si>
    <t xml:space="preserve">I LO Carolinum w Nysie   </t>
  </si>
  <si>
    <t>Kacer</t>
  </si>
  <si>
    <t>Marta Jurzyk</t>
  </si>
  <si>
    <t>SP nr 9 im. Jana Pawła II w Zduńskiej Woli</t>
  </si>
  <si>
    <t>Kinga Pałyga</t>
  </si>
  <si>
    <t>SP im. św. Jadwigi Królowej w Kielcach</t>
  </si>
  <si>
    <t>Krzywobłocki</t>
  </si>
  <si>
    <t>Artur Stańczuk, Kamil Woźniak</t>
  </si>
  <si>
    <t>ZSP nr 3 im. Stanisława Staszica w Siedlcach</t>
  </si>
  <si>
    <t>Kwilecki</t>
  </si>
  <si>
    <t>Mieczysław Seweryn</t>
  </si>
  <si>
    <t>Dagmara Rachuba</t>
  </si>
  <si>
    <t>PLSP w Kościelcu</t>
  </si>
  <si>
    <t>Mach</t>
  </si>
  <si>
    <t xml:space="preserve">   Katarzyna Kiebała, Aleksandra Lęcznar    </t>
  </si>
  <si>
    <t xml:space="preserve">LO im. ks. Stanisława Konarskiego w Rzeszowie  </t>
  </si>
  <si>
    <t>Julia Gajdzik</t>
  </si>
  <si>
    <t>VI LO im. Janusza Korczaka w Sosnowcu</t>
  </si>
  <si>
    <t>Rudenko</t>
  </si>
  <si>
    <t>Anna Markowska, Karolina Szlezak</t>
  </si>
  <si>
    <t>I LO im. Jana III Sobieskiego w Nysie</t>
  </si>
  <si>
    <t>Skąpski</t>
  </si>
  <si>
    <t>Bogumiła Chudzio, Maja Górska</t>
  </si>
  <si>
    <t>SP nr 159 Sióstr Urszulanek Unii Rzymskiej w Krakowie</t>
  </si>
  <si>
    <t>Sławiński</t>
  </si>
  <si>
    <t xml:space="preserve">Zuzanna Ciołczyk, Wiktoria Nowakowska  </t>
  </si>
  <si>
    <t xml:space="preserve">SP nr 6 im. Juliusza Słowackiego w Sosnowcu    </t>
  </si>
  <si>
    <t>Franciszek Stefan</t>
  </si>
  <si>
    <t xml:space="preserve">Hanna Samulska, Wiktoria Samulska  </t>
  </si>
  <si>
    <t>ZE w Osiecznicy, GP w Cybince</t>
  </si>
  <si>
    <t>Spojda</t>
  </si>
  <si>
    <t>Agata Salamucha, Piotr Salamucha</t>
  </si>
  <si>
    <t>III LO im. Unii Lubelskiej w Lublinie/ SP nr 50 im. Stefana Kardynała Wyszyńskiego w Lublinie</t>
  </si>
  <si>
    <t>Ślaski</t>
  </si>
  <si>
    <t>Weronika Zalewska</t>
  </si>
  <si>
    <t>SP nr 279 im. Batalionów Armii Krajowej w Warszawie</t>
  </si>
  <si>
    <t>Tarnawski</t>
  </si>
  <si>
    <t>Krystian Kwaśniewski, Zuzanna Winiarska</t>
  </si>
  <si>
    <t>XXVI LO im. Krzysztofa Kamila Baczyńskiego w Łodzi</t>
  </si>
  <si>
    <t>Terebiński</t>
  </si>
  <si>
    <t>Marta Szczęsna, Martyna Wróbel</t>
  </si>
  <si>
    <t>SP nr 7 im. Jana Pawła II w Łowiczu</t>
  </si>
  <si>
    <t>Więckowski</t>
  </si>
  <si>
    <t>Rudolf</t>
  </si>
  <si>
    <t>Alicja Całka, Łukasz Całka</t>
  </si>
  <si>
    <t>Kinga Klimczyk, Wiktoria Ziemska</t>
  </si>
  <si>
    <t>Wolski</t>
  </si>
  <si>
    <t>Alicja Chacuś, Martyna Maj,</t>
  </si>
  <si>
    <t xml:space="preserve">SP nr 6 im. Juliusza Słowackiego w Sosnowcu  </t>
  </si>
  <si>
    <r>
      <t xml:space="preserve">ur.17.V.1905 r. , </t>
    </r>
    <r>
      <rPr>
        <b/>
        <sz val="12"/>
        <rFont val="Times New Roman"/>
        <family val="1"/>
        <charset val="238"/>
      </rPr>
      <t>Czechel</t>
    </r>
  </si>
  <si>
    <t>Martyna Taszakowska, Igor Flak</t>
  </si>
  <si>
    <t>Baczewski</t>
  </si>
  <si>
    <t>Julia Boruc, Julia Locińska</t>
  </si>
  <si>
    <t>Kazimierz Leon</t>
  </si>
  <si>
    <t>Kamila Mędza</t>
  </si>
  <si>
    <t>Szkoła Podstawowa nr 11 w Siedlcach</t>
  </si>
  <si>
    <t>Boroń</t>
  </si>
  <si>
    <t>Międzynarodowe Liceum Ogólnokształcące Paderewski w Lublinie</t>
  </si>
  <si>
    <t>Cieślik</t>
  </si>
  <si>
    <t>Michał Krzempek</t>
  </si>
  <si>
    <t>V Liceum Ogólnokształcące w Bielsku - Białej</t>
  </si>
  <si>
    <t>Dela</t>
  </si>
  <si>
    <t>Marta Czublon, Barbara Ostrowska</t>
  </si>
  <si>
    <t>Eitner</t>
  </si>
  <si>
    <t>LO Zakonu Pijarów w Krakowie</t>
  </si>
  <si>
    <t xml:space="preserve">Ferdynand </t>
  </si>
  <si>
    <t>Kabiesz</t>
  </si>
  <si>
    <t>Magda Migda, Letycja Popek</t>
  </si>
  <si>
    <t>II LO w Sosnowcu</t>
  </si>
  <si>
    <t>Kuciel</t>
  </si>
  <si>
    <t>Dominik Tkaczewski, Jakub Tkaczewski</t>
  </si>
  <si>
    <t>ZSO nr 7 w Gdańsku</t>
  </si>
  <si>
    <t>Leopold</t>
  </si>
  <si>
    <t>Łojek</t>
  </si>
  <si>
    <t>Makary Grad, Miłosz Marian</t>
  </si>
  <si>
    <t>V LO w Bielsku - Białej</t>
  </si>
  <si>
    <t>Milczanowski</t>
  </si>
  <si>
    <t>Wiktoria Mielniczek, Amelia Niedzielska</t>
  </si>
  <si>
    <t>I LO w Nysie</t>
  </si>
  <si>
    <t>Artur</t>
  </si>
  <si>
    <t>Munk</t>
  </si>
  <si>
    <t>Ksawery Ostrowski</t>
  </si>
  <si>
    <t>Rąpała</t>
  </si>
  <si>
    <t>Milena Pogan</t>
  </si>
  <si>
    <t>I LO w Nakle nad Notecią</t>
  </si>
  <si>
    <t>Wołk</t>
  </si>
  <si>
    <t>Weronika Tokarz, Zyta Kalina Zając</t>
  </si>
  <si>
    <t>ZSP nr 3 w Siedlcach</t>
  </si>
  <si>
    <t>Bagiński</t>
  </si>
  <si>
    <t>Aleksandra Otto</t>
  </si>
  <si>
    <t>Bilmin</t>
  </si>
  <si>
    <t>Gabriela Czerepińska, Zuzanna Kitlińska</t>
  </si>
  <si>
    <t>XXVI LO w Łodzi</t>
  </si>
  <si>
    <t>Ignatowicz</t>
  </si>
  <si>
    <t>Julia Komperda</t>
  </si>
  <si>
    <t>PLO w Nowym Targu</t>
  </si>
  <si>
    <t>Jan Mikołaj</t>
  </si>
  <si>
    <t>Kossowski</t>
  </si>
  <si>
    <t>Andżelika Porczak, Oliwier Przygodzki</t>
  </si>
  <si>
    <t>Nenko</t>
  </si>
  <si>
    <t>Katarzyna Chybowska, Gabriela Dusza</t>
  </si>
  <si>
    <t>Plisowski</t>
  </si>
  <si>
    <t>Bruno Chodyński</t>
  </si>
  <si>
    <t>Przybylski</t>
  </si>
  <si>
    <t>Zadroga</t>
  </si>
  <si>
    <t>I LO w Jeleniej Górze</t>
  </si>
  <si>
    <t xml:space="preserve">Bolesław </t>
  </si>
  <si>
    <t>Zawadzki</t>
  </si>
  <si>
    <t>Oliwia Jędrusik, Julia Koper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</si>
</sst>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[&lt;=999999]###\-###;\(###\)\ ###\-###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3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0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13"/>
      <color theme="1"/>
      <name val="Cambria"/>
      <family val="1"/>
      <charset val="238"/>
      <scheme val="major"/>
    </font>
    <font>
      <b/>
      <sz val="13"/>
      <color theme="1"/>
      <name val="Cambria"/>
      <family val="1"/>
      <charset val="238"/>
      <scheme val="major"/>
    </font>
    <font>
      <b/>
      <sz val="13"/>
      <color rgb="FFFFFFFF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sz val="11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</font>
    <font>
      <sz val="8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5" fillId="0" borderId="0" applyFill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5" fillId="0" borderId="0" xfId="1" applyFill="1" applyProtection="1"/>
    <xf numFmtId="49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0" fontId="17" fillId="0" borderId="0" xfId="1" applyFont="1" applyFill="1" applyAlignment="1" applyProtection="1">
      <alignment horizontal="center" vertical="center" wrapText="1"/>
    </xf>
    <xf numFmtId="49" fontId="11" fillId="7" borderId="5" xfId="1" applyNumberFormat="1" applyFont="1" applyFill="1" applyBorder="1" applyAlignment="1" applyProtection="1">
      <alignment horizontal="center" vertical="center" wrapText="1"/>
    </xf>
    <xf numFmtId="0" fontId="11" fillId="7" borderId="7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28" fillId="0" borderId="1" xfId="2" applyFill="1" applyBorder="1" applyAlignment="1" applyProtection="1">
      <alignment horizontal="center" vertical="center" wrapText="1"/>
    </xf>
    <xf numFmtId="0" fontId="28" fillId="0" borderId="1" xfId="2" applyFill="1" applyBorder="1" applyAlignment="1" applyProtection="1">
      <alignment horizontal="center" vertical="center"/>
    </xf>
    <xf numFmtId="0" fontId="28" fillId="11" borderId="1" xfId="2" applyFill="1" applyBorder="1" applyAlignment="1" applyProtection="1">
      <alignment horizontal="center" vertical="center" wrapText="1"/>
    </xf>
    <xf numFmtId="0" fontId="28" fillId="11" borderId="1" xfId="2" applyFill="1" applyBorder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</xf>
    <xf numFmtId="1" fontId="27" fillId="0" borderId="1" xfId="1" applyNumberFormat="1" applyFont="1" applyFill="1" applyBorder="1" applyAlignment="1" applyProtection="1">
      <alignment horizontal="center" vertical="center" wrapText="1"/>
    </xf>
    <xf numFmtId="165" fontId="27" fillId="0" borderId="1" xfId="1" applyNumberFormat="1" applyFont="1" applyFill="1" applyBorder="1" applyAlignment="1" applyProtection="1">
      <alignment horizontal="center" vertical="center" wrapText="1"/>
    </xf>
    <xf numFmtId="49" fontId="27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1"/>
    <xf numFmtId="0" fontId="15" fillId="0" borderId="1" xfId="1" applyFill="1" applyBorder="1" applyAlignment="1" applyProtection="1">
      <alignment horizontal="center" vertical="center"/>
    </xf>
    <xf numFmtId="0" fontId="15" fillId="0" borderId="1" xfId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64" fontId="15" fillId="0" borderId="1" xfId="1" applyNumberFormat="1" applyFill="1" applyBorder="1" applyAlignment="1" applyProtection="1">
      <alignment horizontal="center" vertical="center" wrapText="1"/>
    </xf>
    <xf numFmtId="1" fontId="15" fillId="0" borderId="1" xfId="1" applyNumberFormat="1" applyFill="1" applyBorder="1" applyAlignment="1" applyProtection="1">
      <alignment horizontal="center" vertical="center" wrapText="1"/>
    </xf>
    <xf numFmtId="165" fontId="15" fillId="0" borderId="1" xfId="1" applyNumberFormat="1" applyFill="1" applyBorder="1" applyAlignment="1" applyProtection="1">
      <alignment horizontal="center" vertical="center" wrapText="1"/>
    </xf>
    <xf numFmtId="49" fontId="15" fillId="0" borderId="1" xfId="1" applyNumberFormat="1" applyFill="1" applyBorder="1" applyAlignment="1" applyProtection="1">
      <alignment horizontal="center" vertical="center" wrapText="1"/>
    </xf>
    <xf numFmtId="0" fontId="15" fillId="9" borderId="1" xfId="1" applyFill="1" applyBorder="1" applyAlignment="1" applyProtection="1">
      <alignment horizontal="center" vertical="center" wrapText="1"/>
    </xf>
    <xf numFmtId="165" fontId="15" fillId="9" borderId="1" xfId="1" applyNumberFormat="1" applyFill="1" applyBorder="1" applyAlignment="1" applyProtection="1">
      <alignment horizontal="center" vertical="center" wrapText="1"/>
    </xf>
    <xf numFmtId="164" fontId="15" fillId="9" borderId="1" xfId="1" applyNumberFormat="1" applyFill="1" applyBorder="1" applyAlignment="1" applyProtection="1">
      <alignment horizontal="center" vertical="center" wrapText="1"/>
    </xf>
    <xf numFmtId="1" fontId="15" fillId="9" borderId="1" xfId="1" applyNumberForma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0" fontId="15" fillId="9" borderId="1" xfId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164" fontId="29" fillId="0" borderId="1" xfId="1" applyNumberFormat="1" applyFont="1" applyFill="1" applyBorder="1" applyAlignment="1" applyProtection="1">
      <alignment horizontal="center" vertical="center" wrapText="1"/>
    </xf>
    <xf numFmtId="1" fontId="29" fillId="0" borderId="1" xfId="1" applyNumberFormat="1" applyFont="1" applyFill="1" applyBorder="1" applyAlignment="1" applyProtection="1">
      <alignment horizontal="center" vertical="center" wrapText="1"/>
    </xf>
    <xf numFmtId="165" fontId="29" fillId="0" borderId="1" xfId="1" applyNumberFormat="1" applyFont="1" applyFill="1" applyBorder="1" applyAlignment="1" applyProtection="1">
      <alignment horizontal="center" vertical="center" wrapText="1"/>
    </xf>
    <xf numFmtId="49" fontId="29" fillId="0" borderId="1" xfId="1" applyNumberFormat="1" applyFont="1" applyFill="1" applyBorder="1" applyAlignment="1" applyProtection="1">
      <alignment horizontal="center" vertical="center" wrapText="1"/>
    </xf>
    <xf numFmtId="0" fontId="15" fillId="10" borderId="1" xfId="1" applyFill="1" applyBorder="1" applyAlignment="1" applyProtection="1">
      <alignment horizontal="center" vertical="center" wrapText="1"/>
    </xf>
    <xf numFmtId="165" fontId="15" fillId="10" borderId="1" xfId="1" applyNumberFormat="1" applyFill="1" applyBorder="1" applyAlignment="1" applyProtection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164" fontId="15" fillId="0" borderId="1" xfId="1" applyNumberFormat="1" applyFill="1" applyBorder="1" applyAlignment="1" applyProtection="1">
      <alignment horizontal="center" vertical="center"/>
    </xf>
    <xf numFmtId="1" fontId="15" fillId="0" borderId="1" xfId="1" applyNumberFormat="1" applyFill="1" applyBorder="1" applyAlignment="1" applyProtection="1">
      <alignment horizontal="center" vertical="center"/>
    </xf>
    <xf numFmtId="165" fontId="15" fillId="0" borderId="1" xfId="1" applyNumberFormat="1" applyFill="1" applyBorder="1" applyAlignment="1" applyProtection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/>
    </xf>
    <xf numFmtId="0" fontId="15" fillId="11" borderId="1" xfId="1" applyFill="1" applyBorder="1" applyAlignment="1" applyProtection="1">
      <alignment horizontal="center" vertical="center"/>
    </xf>
    <xf numFmtId="0" fontId="27" fillId="11" borderId="1" xfId="1" applyFont="1" applyFill="1" applyBorder="1" applyAlignment="1" applyProtection="1">
      <alignment horizontal="center" vertical="center" wrapText="1"/>
    </xf>
    <xf numFmtId="0" fontId="15" fillId="11" borderId="1" xfId="1" applyFill="1" applyBorder="1" applyAlignment="1" applyProtection="1">
      <alignment horizontal="center" vertical="center" wrapText="1"/>
    </xf>
    <xf numFmtId="164" fontId="15" fillId="11" borderId="1" xfId="1" applyNumberFormat="1" applyFill="1" applyBorder="1" applyAlignment="1" applyProtection="1">
      <alignment horizontal="center" vertical="center" wrapText="1"/>
    </xf>
    <xf numFmtId="1" fontId="15" fillId="11" borderId="1" xfId="1" applyNumberFormat="1" applyFill="1" applyBorder="1" applyAlignment="1" applyProtection="1">
      <alignment horizontal="center" vertical="center" wrapText="1"/>
    </xf>
    <xf numFmtId="0" fontId="15" fillId="11" borderId="1" xfId="1" applyFont="1" applyFill="1" applyBorder="1" applyAlignment="1" applyProtection="1">
      <alignment horizontal="center" vertical="center" wrapText="1"/>
    </xf>
    <xf numFmtId="164" fontId="29" fillId="11" borderId="1" xfId="1" applyNumberFormat="1" applyFont="1" applyFill="1" applyBorder="1" applyAlignment="1" applyProtection="1">
      <alignment horizontal="center" vertical="center"/>
    </xf>
    <xf numFmtId="1" fontId="29" fillId="11" borderId="1" xfId="1" applyNumberFormat="1" applyFont="1" applyFill="1" applyBorder="1" applyAlignment="1" applyProtection="1">
      <alignment horizontal="center" vertical="center"/>
    </xf>
    <xf numFmtId="0" fontId="15" fillId="11" borderId="1" xfId="1" applyFont="1" applyFill="1" applyBorder="1" applyAlignment="1" applyProtection="1">
      <alignment horizontal="center" vertical="center"/>
    </xf>
    <xf numFmtId="164" fontId="15" fillId="11" borderId="1" xfId="1" applyNumberFormat="1" applyFill="1" applyBorder="1" applyAlignment="1" applyProtection="1">
      <alignment horizontal="center" vertical="center"/>
    </xf>
    <xf numFmtId="1" fontId="15" fillId="11" borderId="1" xfId="1" applyNumberFormat="1" applyFill="1" applyBorder="1" applyAlignment="1" applyProtection="1">
      <alignment horizontal="center" vertical="center"/>
    </xf>
    <xf numFmtId="0" fontId="27" fillId="0" borderId="0" xfId="1" applyFont="1"/>
    <xf numFmtId="0" fontId="15" fillId="0" borderId="0" xfId="1" applyFont="1"/>
    <xf numFmtId="49" fontId="15" fillId="0" borderId="1" xfId="1" applyNumberFormat="1" applyFill="1" applyBorder="1" applyAlignment="1" applyProtection="1">
      <alignment horizontal="center" vertical="center"/>
    </xf>
    <xf numFmtId="49" fontId="15" fillId="11" borderId="1" xfId="1" applyNumberForma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 vertical="center"/>
    </xf>
    <xf numFmtId="0" fontId="27" fillId="11" borderId="1" xfId="1" applyFont="1" applyFill="1" applyBorder="1" applyAlignment="1" applyProtection="1">
      <alignment horizontal="center" vertical="center"/>
    </xf>
    <xf numFmtId="49" fontId="0" fillId="11" borderId="1" xfId="0" applyNumberFormat="1" applyFill="1" applyBorder="1" applyAlignment="1" applyProtection="1">
      <alignment horizontal="center" vertical="center" wrapText="1"/>
    </xf>
    <xf numFmtId="49" fontId="15" fillId="11" borderId="1" xfId="0" applyNumberFormat="1" applyFont="1" applyFill="1" applyBorder="1" applyAlignment="1" applyProtection="1">
      <alignment horizontal="center" vertical="center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 applyProtection="1">
      <alignment horizontal="center" vertical="center" wrapText="1"/>
    </xf>
    <xf numFmtId="49" fontId="9" fillId="0" borderId="4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4" fillId="0" borderId="6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horizontal="center" vertical="center" wrapText="1"/>
    </xf>
    <xf numFmtId="0" fontId="35" fillId="0" borderId="7" xfId="1" applyFont="1" applyFill="1" applyBorder="1" applyAlignment="1" applyProtection="1">
      <alignment horizontal="center" vertical="center" wrapText="1"/>
    </xf>
    <xf numFmtId="49" fontId="34" fillId="0" borderId="6" xfId="1" applyNumberFormat="1" applyFont="1" applyFill="1" applyBorder="1" applyAlignment="1" applyProtection="1">
      <alignment horizontal="center" vertical="center" wrapText="1"/>
    </xf>
    <xf numFmtId="49" fontId="34" fillId="0" borderId="8" xfId="1" applyNumberFormat="1" applyFont="1" applyFill="1" applyBorder="1" applyAlignment="1" applyProtection="1">
      <alignment horizontal="center" vertical="center" wrapText="1"/>
    </xf>
    <xf numFmtId="0" fontId="35" fillId="0" borderId="1" xfId="1" applyFont="1" applyFill="1" applyBorder="1" applyAlignment="1" applyProtection="1">
      <alignment horizontal="center" vertical="center" wrapText="1"/>
    </xf>
    <xf numFmtId="0" fontId="34" fillId="0" borderId="8" xfId="1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49" fontId="34" fillId="0" borderId="4" xfId="1" applyNumberFormat="1" applyFont="1" applyFill="1" applyBorder="1" applyAlignment="1" applyProtection="1">
      <alignment horizontal="center" vertical="center" wrapText="1"/>
    </xf>
    <xf numFmtId="0" fontId="35" fillId="0" borderId="2" xfId="1" applyFont="1" applyFill="1" applyBorder="1" applyAlignment="1" applyProtection="1">
      <alignment horizontal="center" vertical="center" wrapText="1"/>
    </xf>
    <xf numFmtId="0" fontId="34" fillId="0" borderId="4" xfId="1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5" fillId="8" borderId="7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8" fillId="0" borderId="7" xfId="1" applyFont="1" applyFill="1" applyBorder="1" applyAlignment="1" applyProtection="1">
      <alignment horizontal="center" vertical="center" wrapText="1"/>
    </xf>
    <xf numFmtId="49" fontId="34" fillId="0" borderId="5" xfId="1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8" fillId="0" borderId="1" xfId="1" applyFont="1" applyFill="1" applyBorder="1" applyAlignment="1" applyProtection="1">
      <alignment horizontal="center" vertical="center" wrapText="1"/>
    </xf>
    <xf numFmtId="0" fontId="35" fillId="8" borderId="1" xfId="0" applyFont="1" applyFill="1" applyBorder="1" applyAlignment="1" applyProtection="1">
      <alignment horizontal="center" vertical="center" wrapText="1"/>
    </xf>
    <xf numFmtId="49" fontId="34" fillId="0" borderId="9" xfId="1" applyNumberFormat="1" applyFont="1" applyFill="1" applyBorder="1" applyAlignment="1" applyProtection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0" xfId="1" applyFont="1" applyFill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1" applyNumberFormat="1" applyFont="1" applyFill="1" applyBorder="1" applyAlignment="1" applyProtection="1">
      <alignment horizontal="center" vertical="center" wrapText="1"/>
    </xf>
    <xf numFmtId="0" fontId="42" fillId="0" borderId="1" xfId="1" applyFont="1" applyFill="1" applyBorder="1" applyAlignment="1" applyProtection="1">
      <alignment horizontal="center" vertical="center" wrapText="1"/>
    </xf>
    <xf numFmtId="0" fontId="38" fillId="0" borderId="2" xfId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49" fontId="34" fillId="0" borderId="2" xfId="1" applyNumberFormat="1" applyFont="1" applyFill="1" applyBorder="1" applyAlignment="1" applyProtection="1">
      <alignment horizontal="center" vertical="center" wrapText="1"/>
    </xf>
    <xf numFmtId="0" fontId="35" fillId="8" borderId="2" xfId="0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38" fillId="0" borderId="0" xfId="1" applyFont="1" applyFill="1" applyAlignment="1" applyProtection="1">
      <alignment horizontal="center" vertical="center"/>
    </xf>
  </cellXfs>
  <cellStyles count="5">
    <cellStyle name="Hiperłącze" xfId="2" builtinId="8"/>
    <cellStyle name="Normalny" xfId="0" builtinId="0"/>
    <cellStyle name="Normalny 2" xfId="1"/>
    <cellStyle name="Odwiedzone hiperłącze" xfId="3" builtinId="9" hidden="1"/>
    <cellStyle name="Odwiedzone hiperłącze" xfId="4" builtinId="9" hidden="1"/>
  </cellStyles>
  <dxfs count="36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ookman Old Style"/>
        <scheme val="none"/>
      </font>
      <fill>
        <patternFill patternType="solid">
          <fgColor indexed="8"/>
          <bgColor indexed="1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mbria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43" displayName="Tabela43" ref="A2:E471" totalsRowShown="0" headerRowDxfId="35" dataDxfId="33" headerRowBorderDxfId="34" tableBorderDxfId="32" totalsRowBorderDxfId="31">
  <autoFilter ref="A2:E471"/>
  <sortState ref="A3:E448">
    <sortCondition ref="B2:B448"/>
  </sortState>
  <tableColumns count="5">
    <tableColumn id="1" name="Imię bohatera" dataDxfId="30"/>
    <tableColumn id="2" name="Nazwisko bohatera" dataDxfId="29"/>
    <tableColumn id="5" name="Data i miejsce urodzenia bohatera" dataDxfId="28"/>
    <tableColumn id="3" name="Autorzy pracy" dataDxfId="27"/>
    <tableColumn id="4" name="Szkoła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E277" totalsRowShown="0" headerRowDxfId="25" dataDxfId="23" headerRowBorderDxfId="24" tableBorderDxfId="22" totalsRowBorderDxfId="21">
  <autoFilter ref="A1:E277"/>
  <sortState ref="A2:E277">
    <sortCondition ref="B1:B277"/>
  </sortState>
  <tableColumns count="5">
    <tableColumn id="1" name="Imię bohatera" dataDxfId="20"/>
    <tableColumn id="2" name="Nazwisko bohatera" dataDxfId="19"/>
    <tableColumn id="5" name="Data i miejsce urodzenia bohatera" dataDxfId="18"/>
    <tableColumn id="3" name="Autorzy pracy" dataDxfId="17"/>
    <tableColumn id="4" name="Szkoła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2" displayName="Tabela2" ref="A1:D39" totalsRowShown="0" headerRowDxfId="15" dataDxfId="13" headerRowBorderDxfId="14" tableBorderDxfId="12" totalsRowBorderDxfId="11">
  <sortState ref="A3:G40">
    <sortCondition ref="B1"/>
  </sortState>
  <tableColumns count="4">
    <tableColumn id="9" name="Imię" dataDxfId="10"/>
    <tableColumn id="10" name="Nazwisko bohatera" dataDxfId="9"/>
    <tableColumn id="5" name="Autorzy" dataDxfId="8"/>
    <tableColumn id="7" name="Szkoła/placówka" dataDxfId="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microsoft.com/office/2006/relationships/xlExternalLinkPath/xlPathMissing" Target="Baza%20Wyniki%202015.x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hrync@wp.pl" TargetMode="External"/><Relationship Id="rId3" Type="http://schemas.openxmlformats.org/officeDocument/2006/relationships/hyperlink" Target="mailto:frustracja@poczta.fm" TargetMode="External"/><Relationship Id="rId7" Type="http://schemas.openxmlformats.org/officeDocument/2006/relationships/hyperlink" Target="mailto:maljuz@wp.pl" TargetMode="External"/><Relationship Id="rId2" Type="http://schemas.openxmlformats.org/officeDocument/2006/relationships/hyperlink" Target="mailto:m.rozenek@interia.eu" TargetMode="External"/><Relationship Id="rId1" Type="http://schemas.openxmlformats.org/officeDocument/2006/relationships/hyperlink" Target="mailto:m.szleszkowska@gmail.com" TargetMode="External"/><Relationship Id="rId6" Type="http://schemas.openxmlformats.org/officeDocument/2006/relationships/hyperlink" Target="mailto:lidiakultys@tlen.pl" TargetMode="External"/><Relationship Id="rId11" Type="http://schemas.openxmlformats.org/officeDocument/2006/relationships/hyperlink" Target="mailto:bli%C5%BAniaczki2001@gmail.com" TargetMode="External"/><Relationship Id="rId5" Type="http://schemas.openxmlformats.org/officeDocument/2006/relationships/hyperlink" Target="mailto:arkadiusz.suchodolski@lo5.bielsko.pl" TargetMode="External"/><Relationship Id="rId10" Type="http://schemas.openxmlformats.org/officeDocument/2006/relationships/hyperlink" Target="mailto:agndom280301@gmail.com" TargetMode="External"/><Relationship Id="rId4" Type="http://schemas.openxmlformats.org/officeDocument/2006/relationships/hyperlink" Target="mailto:juleczka64@gmail.com" TargetMode="External"/><Relationship Id="rId9" Type="http://schemas.openxmlformats.org/officeDocument/2006/relationships/hyperlink" Target="mailto:spring.trap1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1"/>
  <sheetViews>
    <sheetView tabSelected="1" view="pageLayout" workbookViewId="0">
      <selection activeCell="H1" sqref="H1"/>
    </sheetView>
  </sheetViews>
  <sheetFormatPr defaultColWidth="8.85546875" defaultRowHeight="15.75" x14ac:dyDescent="0.25"/>
  <cols>
    <col min="1" max="1" width="21" style="120" bestFit="1" customWidth="1"/>
    <col min="2" max="2" width="22.28515625" style="121" customWidth="1"/>
    <col min="3" max="3" width="24.140625" style="121" hidden="1" customWidth="1"/>
    <col min="4" max="4" width="32.140625" style="123" customWidth="1"/>
    <col min="5" max="5" width="60.140625" style="122" customWidth="1"/>
  </cols>
  <sheetData>
    <row r="2" spans="1:5" s="2" customFormat="1" ht="36" customHeight="1" x14ac:dyDescent="0.3">
      <c r="A2" s="36" t="s">
        <v>194</v>
      </c>
      <c r="B2" s="37" t="s">
        <v>195</v>
      </c>
      <c r="C2" s="40" t="s">
        <v>617</v>
      </c>
      <c r="D2" s="38" t="s">
        <v>193</v>
      </c>
      <c r="E2" s="39" t="s">
        <v>0</v>
      </c>
    </row>
    <row r="3" spans="1:5" s="2" customFormat="1" ht="36" customHeight="1" x14ac:dyDescent="0.3">
      <c r="A3" s="124" t="s">
        <v>58</v>
      </c>
      <c r="B3" s="125" t="s">
        <v>59</v>
      </c>
      <c r="C3" s="125" t="s">
        <v>793</v>
      </c>
      <c r="D3" s="139" t="s">
        <v>39</v>
      </c>
      <c r="E3" s="140" t="s">
        <v>1</v>
      </c>
    </row>
    <row r="4" spans="1:5" s="2" customFormat="1" ht="36" customHeight="1" x14ac:dyDescent="0.3">
      <c r="A4" s="124" t="s">
        <v>1875</v>
      </c>
      <c r="B4" s="125" t="s">
        <v>1876</v>
      </c>
      <c r="C4" s="125"/>
      <c r="D4" s="141" t="s">
        <v>1877</v>
      </c>
      <c r="E4" s="140" t="s">
        <v>1878</v>
      </c>
    </row>
    <row r="5" spans="1:5" s="2" customFormat="1" ht="36" customHeight="1" x14ac:dyDescent="0.3">
      <c r="A5" s="124" t="s">
        <v>103</v>
      </c>
      <c r="B5" s="125" t="s">
        <v>63</v>
      </c>
      <c r="C5" s="125" t="s">
        <v>794</v>
      </c>
      <c r="D5" s="139" t="s">
        <v>419</v>
      </c>
      <c r="E5" s="140" t="s">
        <v>420</v>
      </c>
    </row>
    <row r="6" spans="1:5" s="2" customFormat="1" ht="36" customHeight="1" x14ac:dyDescent="0.3">
      <c r="A6" s="124" t="s">
        <v>1927</v>
      </c>
      <c r="B6" s="125" t="s">
        <v>1928</v>
      </c>
      <c r="C6" s="125" t="s">
        <v>1929</v>
      </c>
      <c r="D6" s="139" t="s">
        <v>1929</v>
      </c>
      <c r="E6" s="140" t="s">
        <v>1930</v>
      </c>
    </row>
    <row r="7" spans="1:5" s="2" customFormat="1" ht="36" customHeight="1" x14ac:dyDescent="0.3">
      <c r="A7" s="126" t="s">
        <v>77</v>
      </c>
      <c r="B7" s="127" t="s">
        <v>478</v>
      </c>
      <c r="C7" s="127" t="s">
        <v>795</v>
      </c>
      <c r="D7" s="142" t="s">
        <v>421</v>
      </c>
      <c r="E7" s="143" t="s">
        <v>422</v>
      </c>
    </row>
    <row r="8" spans="1:5" s="2" customFormat="1" ht="36" customHeight="1" x14ac:dyDescent="0.3">
      <c r="A8" s="124" t="s">
        <v>58</v>
      </c>
      <c r="B8" s="125" t="s">
        <v>60</v>
      </c>
      <c r="C8" s="144"/>
      <c r="D8" s="145" t="s">
        <v>514</v>
      </c>
      <c r="E8" s="140" t="s">
        <v>393</v>
      </c>
    </row>
    <row r="9" spans="1:5" s="2" customFormat="1" ht="36" customHeight="1" x14ac:dyDescent="0.3">
      <c r="A9" s="124" t="s">
        <v>61</v>
      </c>
      <c r="B9" s="125" t="s">
        <v>62</v>
      </c>
      <c r="C9" s="125" t="s">
        <v>796</v>
      </c>
      <c r="D9" s="139" t="s">
        <v>2</v>
      </c>
      <c r="E9" s="140" t="s">
        <v>394</v>
      </c>
    </row>
    <row r="10" spans="1:5" s="2" customFormat="1" ht="36" customHeight="1" x14ac:dyDescent="0.3">
      <c r="A10" s="128" t="s">
        <v>58</v>
      </c>
      <c r="B10" s="129" t="s">
        <v>615</v>
      </c>
      <c r="C10" s="129" t="s">
        <v>797</v>
      </c>
      <c r="D10" s="146" t="s">
        <v>614</v>
      </c>
      <c r="E10" s="147" t="s">
        <v>613</v>
      </c>
    </row>
    <row r="11" spans="1:5" s="2" customFormat="1" ht="36" customHeight="1" x14ac:dyDescent="0.3">
      <c r="A11" s="133" t="s">
        <v>1963</v>
      </c>
      <c r="B11" s="132" t="s">
        <v>2244</v>
      </c>
      <c r="C11" s="132"/>
      <c r="D11" s="149" t="s">
        <v>2245</v>
      </c>
      <c r="E11" s="151" t="s">
        <v>540</v>
      </c>
    </row>
    <row r="12" spans="1:5" s="2" customFormat="1" ht="36" customHeight="1" x14ac:dyDescent="0.3">
      <c r="A12" s="128" t="s">
        <v>172</v>
      </c>
      <c r="B12" s="129" t="s">
        <v>612</v>
      </c>
      <c r="C12" s="129" t="s">
        <v>798</v>
      </c>
      <c r="D12" s="146" t="s">
        <v>611</v>
      </c>
      <c r="E12" s="147" t="s">
        <v>610</v>
      </c>
    </row>
    <row r="13" spans="1:5" s="2" customFormat="1" ht="36" customHeight="1" x14ac:dyDescent="0.3">
      <c r="A13" s="133" t="s">
        <v>2007</v>
      </c>
      <c r="B13" s="132" t="s">
        <v>2281</v>
      </c>
      <c r="C13" s="132"/>
      <c r="D13" s="149" t="s">
        <v>2282</v>
      </c>
      <c r="E13" s="151" t="s">
        <v>2277</v>
      </c>
    </row>
    <row r="14" spans="1:5" s="2" customFormat="1" ht="36" customHeight="1" x14ac:dyDescent="0.3">
      <c r="A14" s="124" t="s">
        <v>121</v>
      </c>
      <c r="B14" s="125" t="s">
        <v>122</v>
      </c>
      <c r="C14" s="125" t="s">
        <v>799</v>
      </c>
      <c r="D14" s="139" t="s">
        <v>123</v>
      </c>
      <c r="E14" s="140" t="s">
        <v>391</v>
      </c>
    </row>
    <row r="15" spans="1:5" s="2" customFormat="1" ht="36" customHeight="1" x14ac:dyDescent="0.3">
      <c r="A15" s="124" t="s">
        <v>61</v>
      </c>
      <c r="B15" s="125" t="s">
        <v>352</v>
      </c>
      <c r="C15" s="125" t="s">
        <v>800</v>
      </c>
      <c r="D15" s="139" t="s">
        <v>303</v>
      </c>
      <c r="E15" s="140" t="s">
        <v>268</v>
      </c>
    </row>
    <row r="16" spans="1:5" s="2" customFormat="1" ht="36" customHeight="1" x14ac:dyDescent="0.3">
      <c r="A16" s="126" t="s">
        <v>2246</v>
      </c>
      <c r="B16" s="127" t="s">
        <v>198</v>
      </c>
      <c r="C16" s="127"/>
      <c r="D16" s="142" t="s">
        <v>2247</v>
      </c>
      <c r="E16" s="143" t="s">
        <v>2248</v>
      </c>
    </row>
    <row r="17" spans="1:5" s="2" customFormat="1" ht="36" customHeight="1" x14ac:dyDescent="0.3">
      <c r="A17" s="124" t="s">
        <v>61</v>
      </c>
      <c r="B17" s="125" t="s">
        <v>198</v>
      </c>
      <c r="C17" s="125" t="s">
        <v>801</v>
      </c>
      <c r="D17" s="139" t="s">
        <v>277</v>
      </c>
      <c r="E17" s="140" t="s">
        <v>395</v>
      </c>
    </row>
    <row r="18" spans="1:5" s="2" customFormat="1" ht="36" customHeight="1" x14ac:dyDescent="0.3">
      <c r="A18" s="128" t="s">
        <v>72</v>
      </c>
      <c r="B18" s="129" t="s">
        <v>607</v>
      </c>
      <c r="C18" s="129" t="s">
        <v>802</v>
      </c>
      <c r="D18" s="146" t="s">
        <v>609</v>
      </c>
      <c r="E18" s="147" t="s">
        <v>540</v>
      </c>
    </row>
    <row r="19" spans="1:5" s="2" customFormat="1" ht="36" customHeight="1" x14ac:dyDescent="0.3">
      <c r="A19" s="128" t="s">
        <v>72</v>
      </c>
      <c r="B19" s="129" t="s">
        <v>607</v>
      </c>
      <c r="C19" s="129" t="s">
        <v>802</v>
      </c>
      <c r="D19" s="146" t="s">
        <v>608</v>
      </c>
      <c r="E19" s="147" t="s">
        <v>540</v>
      </c>
    </row>
    <row r="20" spans="1:5" s="2" customFormat="1" ht="36" customHeight="1" x14ac:dyDescent="0.3">
      <c r="A20" s="128" t="s">
        <v>1755</v>
      </c>
      <c r="B20" s="129" t="s">
        <v>607</v>
      </c>
      <c r="C20" s="129" t="s">
        <v>802</v>
      </c>
      <c r="D20" s="146" t="s">
        <v>606</v>
      </c>
      <c r="E20" s="147" t="s">
        <v>540</v>
      </c>
    </row>
    <row r="21" spans="1:5" s="2" customFormat="1" ht="36" customHeight="1" x14ac:dyDescent="0.3">
      <c r="A21" s="124" t="s">
        <v>252</v>
      </c>
      <c r="B21" s="125" t="s">
        <v>1854</v>
      </c>
      <c r="C21" s="125"/>
      <c r="D21" s="141" t="s">
        <v>1855</v>
      </c>
      <c r="E21" s="140" t="s">
        <v>1856</v>
      </c>
    </row>
    <row r="22" spans="1:5" s="2" customFormat="1" ht="36" customHeight="1" x14ac:dyDescent="0.3">
      <c r="A22" s="124" t="s">
        <v>63</v>
      </c>
      <c r="B22" s="125" t="s">
        <v>64</v>
      </c>
      <c r="C22" s="125" t="s">
        <v>803</v>
      </c>
      <c r="D22" s="139" t="s">
        <v>4</v>
      </c>
      <c r="E22" s="140" t="s">
        <v>5</v>
      </c>
    </row>
    <row r="23" spans="1:5" s="2" customFormat="1" ht="36" customHeight="1" x14ac:dyDescent="0.3">
      <c r="A23" s="124" t="s">
        <v>70</v>
      </c>
      <c r="B23" s="125" t="s">
        <v>200</v>
      </c>
      <c r="C23" s="125" t="s">
        <v>804</v>
      </c>
      <c r="D23" s="139" t="s">
        <v>201</v>
      </c>
      <c r="E23" s="140" t="s">
        <v>202</v>
      </c>
    </row>
    <row r="24" spans="1:5" s="2" customFormat="1" ht="36" customHeight="1" x14ac:dyDescent="0.3">
      <c r="A24" s="124" t="s">
        <v>103</v>
      </c>
      <c r="B24" s="125" t="s">
        <v>203</v>
      </c>
      <c r="C24" s="125" t="s">
        <v>805</v>
      </c>
      <c r="D24" s="139" t="s">
        <v>204</v>
      </c>
      <c r="E24" s="140" t="s">
        <v>17</v>
      </c>
    </row>
    <row r="25" spans="1:5" s="2" customFormat="1" ht="36" customHeight="1" x14ac:dyDescent="0.3">
      <c r="A25" s="124" t="s">
        <v>58</v>
      </c>
      <c r="B25" s="125" t="s">
        <v>65</v>
      </c>
      <c r="C25" s="125" t="s">
        <v>806</v>
      </c>
      <c r="D25" s="139" t="s">
        <v>6</v>
      </c>
      <c r="E25" s="140" t="s">
        <v>7</v>
      </c>
    </row>
    <row r="26" spans="1:5" s="2" customFormat="1" ht="36" customHeight="1" x14ac:dyDescent="0.3">
      <c r="A26" s="130" t="s">
        <v>86</v>
      </c>
      <c r="B26" s="129" t="s">
        <v>1677</v>
      </c>
      <c r="C26" s="129" t="s">
        <v>930</v>
      </c>
      <c r="D26" s="146" t="s">
        <v>931</v>
      </c>
      <c r="E26" s="140" t="s">
        <v>938</v>
      </c>
    </row>
    <row r="27" spans="1:5" s="2" customFormat="1" ht="36" customHeight="1" x14ac:dyDescent="0.3">
      <c r="A27" s="124" t="s">
        <v>1931</v>
      </c>
      <c r="B27" s="125" t="s">
        <v>1932</v>
      </c>
      <c r="C27" s="125" t="s">
        <v>1933</v>
      </c>
      <c r="D27" s="139" t="s">
        <v>1933</v>
      </c>
      <c r="E27" s="140" t="s">
        <v>1934</v>
      </c>
    </row>
    <row r="28" spans="1:5" s="2" customFormat="1" ht="36" customHeight="1" x14ac:dyDescent="0.3">
      <c r="A28" s="124" t="s">
        <v>58</v>
      </c>
      <c r="B28" s="125" t="s">
        <v>205</v>
      </c>
      <c r="C28" s="125" t="s">
        <v>807</v>
      </c>
      <c r="D28" s="139" t="s">
        <v>206</v>
      </c>
      <c r="E28" s="140" t="s">
        <v>207</v>
      </c>
    </row>
    <row r="29" spans="1:5" s="21" customFormat="1" ht="31.5" x14ac:dyDescent="0.25">
      <c r="A29" s="124" t="s">
        <v>103</v>
      </c>
      <c r="B29" s="125" t="s">
        <v>1823</v>
      </c>
      <c r="C29" s="125"/>
      <c r="D29" s="141" t="s">
        <v>1824</v>
      </c>
      <c r="E29" s="140" t="s">
        <v>1825</v>
      </c>
    </row>
    <row r="30" spans="1:5" s="21" customFormat="1" ht="31.5" x14ac:dyDescent="0.25">
      <c r="A30" s="128" t="s">
        <v>108</v>
      </c>
      <c r="B30" s="129" t="s">
        <v>605</v>
      </c>
      <c r="C30" s="129" t="s">
        <v>808</v>
      </c>
      <c r="D30" s="146" t="s">
        <v>604</v>
      </c>
      <c r="E30" s="147" t="s">
        <v>603</v>
      </c>
    </row>
    <row r="31" spans="1:5" s="21" customFormat="1" ht="31.5" x14ac:dyDescent="0.25">
      <c r="A31" s="133" t="s">
        <v>77</v>
      </c>
      <c r="B31" s="132" t="s">
        <v>2283</v>
      </c>
      <c r="C31" s="132"/>
      <c r="D31" s="149" t="s">
        <v>2284</v>
      </c>
      <c r="E31" s="151" t="s">
        <v>2285</v>
      </c>
    </row>
    <row r="32" spans="1:5" s="21" customFormat="1" ht="31.5" x14ac:dyDescent="0.25">
      <c r="A32" s="128" t="s">
        <v>74</v>
      </c>
      <c r="B32" s="129" t="s">
        <v>602</v>
      </c>
      <c r="C32" s="129" t="s">
        <v>809</v>
      </c>
      <c r="D32" s="146" t="s">
        <v>601</v>
      </c>
      <c r="E32" s="147" t="s">
        <v>265</v>
      </c>
    </row>
    <row r="33" spans="1:5" ht="31.5" x14ac:dyDescent="0.25">
      <c r="A33" s="128" t="s">
        <v>74</v>
      </c>
      <c r="B33" s="129" t="s">
        <v>602</v>
      </c>
      <c r="C33" s="129" t="s">
        <v>809</v>
      </c>
      <c r="D33" s="146" t="s">
        <v>601</v>
      </c>
      <c r="E33" s="147" t="s">
        <v>265</v>
      </c>
    </row>
    <row r="34" spans="1:5" ht="78.75" x14ac:dyDescent="0.25">
      <c r="A34" s="126" t="s">
        <v>1780</v>
      </c>
      <c r="B34" s="127" t="s">
        <v>1781</v>
      </c>
      <c r="C34" s="127"/>
      <c r="D34" s="148" t="s">
        <v>1782</v>
      </c>
      <c r="E34" s="143" t="s">
        <v>1783</v>
      </c>
    </row>
    <row r="35" spans="1:5" ht="47.25" x14ac:dyDescent="0.25">
      <c r="A35" s="126" t="s">
        <v>66</v>
      </c>
      <c r="B35" s="127" t="s">
        <v>67</v>
      </c>
      <c r="C35" s="127" t="s">
        <v>810</v>
      </c>
      <c r="D35" s="142" t="s">
        <v>40</v>
      </c>
      <c r="E35" s="143" t="s">
        <v>8</v>
      </c>
    </row>
    <row r="36" spans="1:5" ht="31.5" x14ac:dyDescent="0.25">
      <c r="A36" s="126" t="s">
        <v>66</v>
      </c>
      <c r="B36" s="127" t="s">
        <v>67</v>
      </c>
      <c r="C36" s="127" t="s">
        <v>663</v>
      </c>
      <c r="D36" s="142" t="s">
        <v>9</v>
      </c>
      <c r="E36" s="143" t="s">
        <v>10</v>
      </c>
    </row>
    <row r="37" spans="1:5" ht="31.5" x14ac:dyDescent="0.25">
      <c r="A37" s="131" t="s">
        <v>1679</v>
      </c>
      <c r="B37" s="132" t="s">
        <v>1680</v>
      </c>
      <c r="C37" s="132" t="s">
        <v>951</v>
      </c>
      <c r="D37" s="149" t="s">
        <v>1613</v>
      </c>
      <c r="E37" s="143" t="s">
        <v>965</v>
      </c>
    </row>
    <row r="38" spans="1:5" ht="31.5" x14ac:dyDescent="0.25">
      <c r="A38" s="131" t="s">
        <v>58</v>
      </c>
      <c r="B38" s="132" t="s">
        <v>2249</v>
      </c>
      <c r="C38" s="132"/>
      <c r="D38" s="149" t="s">
        <v>2224</v>
      </c>
      <c r="E38" s="143" t="s">
        <v>2250</v>
      </c>
    </row>
    <row r="39" spans="1:5" ht="31.5" x14ac:dyDescent="0.25">
      <c r="A39" s="126" t="s">
        <v>1756</v>
      </c>
      <c r="B39" s="127" t="s">
        <v>1757</v>
      </c>
      <c r="C39" s="127"/>
      <c r="D39" s="148" t="s">
        <v>1758</v>
      </c>
      <c r="E39" s="143" t="s">
        <v>1759</v>
      </c>
    </row>
    <row r="40" spans="1:5" ht="31.5" x14ac:dyDescent="0.25">
      <c r="A40" s="126" t="s">
        <v>2162</v>
      </c>
      <c r="B40" s="127" t="s">
        <v>2161</v>
      </c>
      <c r="C40" s="127"/>
      <c r="D40" s="148" t="s">
        <v>2163</v>
      </c>
      <c r="E40" s="143" t="s">
        <v>20</v>
      </c>
    </row>
    <row r="41" spans="1:5" ht="63" x14ac:dyDescent="0.25">
      <c r="A41" s="126" t="s">
        <v>252</v>
      </c>
      <c r="B41" s="127" t="s">
        <v>479</v>
      </c>
      <c r="C41" s="127" t="s">
        <v>733</v>
      </c>
      <c r="D41" s="142" t="s">
        <v>423</v>
      </c>
      <c r="E41" s="143" t="s">
        <v>265</v>
      </c>
    </row>
    <row r="42" spans="1:5" ht="47.25" x14ac:dyDescent="0.25">
      <c r="A42" s="126" t="s">
        <v>124</v>
      </c>
      <c r="B42" s="127" t="s">
        <v>125</v>
      </c>
      <c r="C42" s="127" t="s">
        <v>618</v>
      </c>
      <c r="D42" s="142" t="s">
        <v>126</v>
      </c>
      <c r="E42" s="143" t="s">
        <v>396</v>
      </c>
    </row>
    <row r="43" spans="1:5" ht="31.5" x14ac:dyDescent="0.25">
      <c r="A43" s="126" t="s">
        <v>88</v>
      </c>
      <c r="B43" s="127" t="s">
        <v>1915</v>
      </c>
      <c r="C43" s="127"/>
      <c r="D43" s="148" t="s">
        <v>1916</v>
      </c>
      <c r="E43" s="143" t="s">
        <v>1804</v>
      </c>
    </row>
    <row r="44" spans="1:5" ht="31.5" x14ac:dyDescent="0.25">
      <c r="A44" s="126" t="s">
        <v>127</v>
      </c>
      <c r="B44" s="127" t="s">
        <v>128</v>
      </c>
      <c r="C44" s="127" t="s">
        <v>619</v>
      </c>
      <c r="D44" s="142" t="s">
        <v>129</v>
      </c>
      <c r="E44" s="143" t="s">
        <v>12</v>
      </c>
    </row>
    <row r="45" spans="1:5" ht="31.5" x14ac:dyDescent="0.25">
      <c r="A45" s="126" t="s">
        <v>208</v>
      </c>
      <c r="B45" s="127" t="s">
        <v>209</v>
      </c>
      <c r="C45" s="150"/>
      <c r="D45" s="142" t="s">
        <v>210</v>
      </c>
      <c r="E45" s="143" t="s">
        <v>211</v>
      </c>
    </row>
    <row r="46" spans="1:5" ht="31.5" x14ac:dyDescent="0.25">
      <c r="A46" s="126" t="s">
        <v>131</v>
      </c>
      <c r="B46" s="127" t="s">
        <v>132</v>
      </c>
      <c r="C46" s="127" t="s">
        <v>620</v>
      </c>
      <c r="D46" s="142" t="s">
        <v>133</v>
      </c>
      <c r="E46" s="143" t="s">
        <v>397</v>
      </c>
    </row>
    <row r="47" spans="1:5" ht="47.25" x14ac:dyDescent="0.25">
      <c r="A47" s="126" t="s">
        <v>212</v>
      </c>
      <c r="B47" s="127" t="s">
        <v>213</v>
      </c>
      <c r="C47" s="127" t="s">
        <v>676</v>
      </c>
      <c r="D47" s="142" t="s">
        <v>278</v>
      </c>
      <c r="E47" s="143" t="s">
        <v>214</v>
      </c>
    </row>
    <row r="48" spans="1:5" ht="31.5" x14ac:dyDescent="0.25">
      <c r="A48" s="126" t="s">
        <v>237</v>
      </c>
      <c r="B48" s="127" t="s">
        <v>1909</v>
      </c>
      <c r="C48" s="127"/>
      <c r="D48" s="148" t="s">
        <v>1910</v>
      </c>
      <c r="E48" s="143" t="s">
        <v>1911</v>
      </c>
    </row>
    <row r="49" spans="1:5" ht="31.5" x14ac:dyDescent="0.25">
      <c r="A49" s="126" t="s">
        <v>116</v>
      </c>
      <c r="B49" s="127" t="s">
        <v>68</v>
      </c>
      <c r="C49" s="127" t="s">
        <v>621</v>
      </c>
      <c r="D49" s="142" t="s">
        <v>41</v>
      </c>
      <c r="E49" s="143" t="s">
        <v>11</v>
      </c>
    </row>
    <row r="50" spans="1:5" ht="31.5" x14ac:dyDescent="0.25">
      <c r="A50" s="133" t="s">
        <v>1698</v>
      </c>
      <c r="B50" s="132" t="s">
        <v>1699</v>
      </c>
      <c r="C50" s="132" t="s">
        <v>1146</v>
      </c>
      <c r="D50" s="149" t="s">
        <v>1627</v>
      </c>
      <c r="E50" s="143" t="s">
        <v>1154</v>
      </c>
    </row>
    <row r="51" spans="1:5" ht="31.5" x14ac:dyDescent="0.25">
      <c r="A51" s="126" t="s">
        <v>61</v>
      </c>
      <c r="B51" s="127" t="s">
        <v>134</v>
      </c>
      <c r="C51" s="127" t="s">
        <v>622</v>
      </c>
      <c r="D51" s="142" t="s">
        <v>135</v>
      </c>
      <c r="E51" s="143" t="s">
        <v>1</v>
      </c>
    </row>
    <row r="52" spans="1:5" ht="31.5" x14ac:dyDescent="0.25">
      <c r="A52" s="131" t="s">
        <v>1746</v>
      </c>
      <c r="B52" s="132" t="s">
        <v>1708</v>
      </c>
      <c r="C52" s="132" t="s">
        <v>1259</v>
      </c>
      <c r="D52" s="149" t="s">
        <v>1633</v>
      </c>
      <c r="E52" s="143" t="s">
        <v>1275</v>
      </c>
    </row>
    <row r="53" spans="1:5" ht="47.25" x14ac:dyDescent="0.25">
      <c r="A53" s="133" t="s">
        <v>58</v>
      </c>
      <c r="B53" s="132" t="s">
        <v>600</v>
      </c>
      <c r="C53" s="132" t="s">
        <v>783</v>
      </c>
      <c r="D53" s="149" t="s">
        <v>599</v>
      </c>
      <c r="E53" s="151" t="s">
        <v>598</v>
      </c>
    </row>
    <row r="54" spans="1:5" ht="31.5" x14ac:dyDescent="0.25">
      <c r="A54" s="133" t="s">
        <v>597</v>
      </c>
      <c r="B54" s="132" t="s">
        <v>596</v>
      </c>
      <c r="C54" s="152" t="s">
        <v>758</v>
      </c>
      <c r="D54" s="149" t="s">
        <v>464</v>
      </c>
      <c r="E54" s="151" t="s">
        <v>595</v>
      </c>
    </row>
    <row r="55" spans="1:5" x14ac:dyDescent="0.25">
      <c r="A55" s="126" t="s">
        <v>103</v>
      </c>
      <c r="B55" s="127" t="s">
        <v>1770</v>
      </c>
      <c r="C55" s="127"/>
      <c r="D55" s="148" t="s">
        <v>1771</v>
      </c>
      <c r="E55" s="143" t="s">
        <v>1772</v>
      </c>
    </row>
    <row r="56" spans="1:5" ht="31.5" x14ac:dyDescent="0.25">
      <c r="A56" s="126" t="s">
        <v>215</v>
      </c>
      <c r="B56" s="127" t="s">
        <v>216</v>
      </c>
      <c r="C56" s="127" t="s">
        <v>679</v>
      </c>
      <c r="D56" s="142" t="s">
        <v>279</v>
      </c>
      <c r="E56" s="143" t="s">
        <v>217</v>
      </c>
    </row>
    <row r="57" spans="1:5" ht="31.5" x14ac:dyDescent="0.25">
      <c r="A57" s="126" t="s">
        <v>1935</v>
      </c>
      <c r="B57" s="127" t="s">
        <v>1936</v>
      </c>
      <c r="C57" s="127" t="s">
        <v>1937</v>
      </c>
      <c r="D57" s="142" t="s">
        <v>1937</v>
      </c>
      <c r="E57" s="143" t="s">
        <v>1938</v>
      </c>
    </row>
    <row r="58" spans="1:5" ht="31.5" x14ac:dyDescent="0.25">
      <c r="A58" s="126" t="s">
        <v>1939</v>
      </c>
      <c r="B58" s="127" t="s">
        <v>1936</v>
      </c>
      <c r="C58" s="127" t="s">
        <v>1940</v>
      </c>
      <c r="D58" s="142" t="s">
        <v>1940</v>
      </c>
      <c r="E58" s="143" t="s">
        <v>1938</v>
      </c>
    </row>
    <row r="59" spans="1:5" x14ac:dyDescent="0.25">
      <c r="A59" s="126" t="s">
        <v>74</v>
      </c>
      <c r="B59" s="127" t="s">
        <v>2251</v>
      </c>
      <c r="C59" s="127"/>
      <c r="D59" s="142" t="s">
        <v>2252</v>
      </c>
      <c r="E59" s="143" t="s">
        <v>2253</v>
      </c>
    </row>
    <row r="60" spans="1:5" ht="47.25" x14ac:dyDescent="0.25">
      <c r="A60" s="131" t="s">
        <v>58</v>
      </c>
      <c r="B60" s="132" t="s">
        <v>1739</v>
      </c>
      <c r="C60" s="132" t="s">
        <v>1579</v>
      </c>
      <c r="D60" s="149" t="s">
        <v>1608</v>
      </c>
      <c r="E60" s="143" t="s">
        <v>1669</v>
      </c>
    </row>
    <row r="61" spans="1:5" ht="47.25" x14ac:dyDescent="0.25">
      <c r="A61" s="133" t="s">
        <v>252</v>
      </c>
      <c r="B61" s="132" t="s">
        <v>594</v>
      </c>
      <c r="C61" s="132" t="s">
        <v>770</v>
      </c>
      <c r="D61" s="149" t="s">
        <v>593</v>
      </c>
      <c r="E61" s="151" t="s">
        <v>592</v>
      </c>
    </row>
    <row r="62" spans="1:5" ht="31.5" x14ac:dyDescent="0.25">
      <c r="A62" s="133" t="s">
        <v>58</v>
      </c>
      <c r="B62" s="132" t="s">
        <v>591</v>
      </c>
      <c r="C62" s="132" t="s">
        <v>774</v>
      </c>
      <c r="D62" s="149" t="s">
        <v>590</v>
      </c>
      <c r="E62" s="151" t="s">
        <v>589</v>
      </c>
    </row>
    <row r="63" spans="1:5" ht="31.5" x14ac:dyDescent="0.25">
      <c r="A63" s="126" t="s">
        <v>1917</v>
      </c>
      <c r="B63" s="127" t="s">
        <v>1918</v>
      </c>
      <c r="C63" s="127"/>
      <c r="D63" s="148" t="s">
        <v>1919</v>
      </c>
      <c r="E63" s="143" t="s">
        <v>7</v>
      </c>
    </row>
    <row r="64" spans="1:5" ht="31.5" x14ac:dyDescent="0.25">
      <c r="A64" s="133" t="s">
        <v>1710</v>
      </c>
      <c r="B64" s="132" t="s">
        <v>1711</v>
      </c>
      <c r="C64" s="132" t="s">
        <v>1288</v>
      </c>
      <c r="D64" s="149" t="s">
        <v>1634</v>
      </c>
      <c r="E64" s="143" t="s">
        <v>1293</v>
      </c>
    </row>
    <row r="65" spans="1:5" ht="31.5" x14ac:dyDescent="0.25">
      <c r="A65" s="126" t="s">
        <v>103</v>
      </c>
      <c r="B65" s="127" t="s">
        <v>480</v>
      </c>
      <c r="C65" s="127" t="s">
        <v>752</v>
      </c>
      <c r="D65" s="142" t="s">
        <v>424</v>
      </c>
      <c r="E65" s="143" t="s">
        <v>265</v>
      </c>
    </row>
    <row r="66" spans="1:5" ht="31.5" x14ac:dyDescent="0.25">
      <c r="A66" s="126" t="s">
        <v>385</v>
      </c>
      <c r="B66" s="127" t="s">
        <v>481</v>
      </c>
      <c r="C66" s="127" t="s">
        <v>739</v>
      </c>
      <c r="D66" s="142" t="s">
        <v>425</v>
      </c>
      <c r="E66" s="143" t="s">
        <v>426</v>
      </c>
    </row>
    <row r="67" spans="1:5" ht="47.25" x14ac:dyDescent="0.25">
      <c r="A67" s="126" t="s">
        <v>61</v>
      </c>
      <c r="B67" s="127" t="s">
        <v>69</v>
      </c>
      <c r="C67" s="127" t="s">
        <v>623</v>
      </c>
      <c r="D67" s="142" t="s">
        <v>42</v>
      </c>
      <c r="E67" s="143" t="s">
        <v>12</v>
      </c>
    </row>
    <row r="68" spans="1:5" ht="47.25" x14ac:dyDescent="0.25">
      <c r="A68" s="126" t="s">
        <v>677</v>
      </c>
      <c r="B68" s="127" t="s">
        <v>219</v>
      </c>
      <c r="C68" s="127" t="s">
        <v>678</v>
      </c>
      <c r="D68" s="142" t="s">
        <v>280</v>
      </c>
      <c r="E68" s="143" t="s">
        <v>20</v>
      </c>
    </row>
    <row r="69" spans="1:5" x14ac:dyDescent="0.25">
      <c r="A69" s="153" t="s">
        <v>77</v>
      </c>
      <c r="B69" s="154" t="s">
        <v>2164</v>
      </c>
      <c r="C69" s="154"/>
      <c r="D69" s="155" t="s">
        <v>2165</v>
      </c>
      <c r="E69" s="156" t="s">
        <v>2166</v>
      </c>
    </row>
    <row r="70" spans="1:5" x14ac:dyDescent="0.25">
      <c r="A70" s="131" t="s">
        <v>103</v>
      </c>
      <c r="B70" s="132" t="s">
        <v>1729</v>
      </c>
      <c r="C70" s="132" t="s">
        <v>1476</v>
      </c>
      <c r="D70" s="149" t="s">
        <v>1647</v>
      </c>
      <c r="E70" s="143" t="s">
        <v>1662</v>
      </c>
    </row>
    <row r="71" spans="1:5" ht="47.25" x14ac:dyDescent="0.25">
      <c r="A71" s="126" t="s">
        <v>70</v>
      </c>
      <c r="B71" s="127" t="s">
        <v>71</v>
      </c>
      <c r="C71" s="127" t="s">
        <v>624</v>
      </c>
      <c r="D71" s="142" t="s">
        <v>43</v>
      </c>
      <c r="E71" s="143" t="s">
        <v>13</v>
      </c>
    </row>
    <row r="72" spans="1:5" ht="31.5" x14ac:dyDescent="0.25">
      <c r="A72" s="126" t="s">
        <v>136</v>
      </c>
      <c r="B72" s="127" t="s">
        <v>71</v>
      </c>
      <c r="C72" s="127" t="s">
        <v>625</v>
      </c>
      <c r="D72" s="142" t="s">
        <v>137</v>
      </c>
      <c r="E72" s="143" t="s">
        <v>138</v>
      </c>
    </row>
    <row r="73" spans="1:5" ht="31.5" x14ac:dyDescent="0.25">
      <c r="A73" s="126" t="s">
        <v>1941</v>
      </c>
      <c r="B73" s="127" t="s">
        <v>71</v>
      </c>
      <c r="C73" s="127" t="s">
        <v>1942</v>
      </c>
      <c r="D73" s="142" t="s">
        <v>1942</v>
      </c>
      <c r="E73" s="143" t="s">
        <v>1943</v>
      </c>
    </row>
    <row r="74" spans="1:5" x14ac:dyDescent="0.25">
      <c r="A74" s="126" t="s">
        <v>70</v>
      </c>
      <c r="B74" s="127" t="s">
        <v>1882</v>
      </c>
      <c r="C74" s="127"/>
      <c r="D74" s="148" t="s">
        <v>1883</v>
      </c>
      <c r="E74" s="143" t="s">
        <v>1884</v>
      </c>
    </row>
    <row r="75" spans="1:5" ht="31.5" x14ac:dyDescent="0.25">
      <c r="A75" s="126" t="s">
        <v>2011</v>
      </c>
      <c r="B75" s="127" t="s">
        <v>2254</v>
      </c>
      <c r="C75" s="127"/>
      <c r="D75" s="148" t="s">
        <v>2255</v>
      </c>
      <c r="E75" s="143" t="s">
        <v>2248</v>
      </c>
    </row>
    <row r="76" spans="1:5" ht="31.5" x14ac:dyDescent="0.25">
      <c r="A76" s="131" t="s">
        <v>1745</v>
      </c>
      <c r="B76" s="132" t="s">
        <v>1707</v>
      </c>
      <c r="C76" s="132" t="s">
        <v>1754</v>
      </c>
      <c r="D76" s="149" t="s">
        <v>1632</v>
      </c>
      <c r="E76" s="143" t="s">
        <v>1258</v>
      </c>
    </row>
    <row r="77" spans="1:5" ht="47.25" x14ac:dyDescent="0.25">
      <c r="A77" s="131" t="s">
        <v>1748</v>
      </c>
      <c r="B77" s="132" t="s">
        <v>1712</v>
      </c>
      <c r="C77" s="132" t="s">
        <v>1295</v>
      </c>
      <c r="D77" s="149" t="s">
        <v>1602</v>
      </c>
      <c r="E77" s="143" t="s">
        <v>977</v>
      </c>
    </row>
    <row r="78" spans="1:5" ht="31.5" x14ac:dyDescent="0.25">
      <c r="A78" s="126" t="s">
        <v>77</v>
      </c>
      <c r="B78" s="127" t="s">
        <v>220</v>
      </c>
      <c r="C78" s="127" t="s">
        <v>680</v>
      </c>
      <c r="D78" s="142" t="s">
        <v>221</v>
      </c>
      <c r="E78" s="143" t="s">
        <v>20</v>
      </c>
    </row>
    <row r="79" spans="1:5" x14ac:dyDescent="0.25">
      <c r="A79" s="153" t="s">
        <v>66</v>
      </c>
      <c r="B79" s="154" t="s">
        <v>2167</v>
      </c>
      <c r="C79" s="154"/>
      <c r="D79" s="155" t="s">
        <v>2168</v>
      </c>
      <c r="E79" s="156" t="s">
        <v>2166</v>
      </c>
    </row>
    <row r="80" spans="1:5" ht="31.5" x14ac:dyDescent="0.25">
      <c r="A80" s="126" t="s">
        <v>61</v>
      </c>
      <c r="B80" s="127" t="s">
        <v>482</v>
      </c>
      <c r="C80" s="127" t="s">
        <v>747</v>
      </c>
      <c r="D80" s="142" t="s">
        <v>427</v>
      </c>
      <c r="E80" s="143" t="s">
        <v>428</v>
      </c>
    </row>
    <row r="81" spans="1:5" ht="31.5" x14ac:dyDescent="0.25">
      <c r="A81" s="153" t="s">
        <v>2170</v>
      </c>
      <c r="B81" s="154" t="s">
        <v>2169</v>
      </c>
      <c r="C81" s="154"/>
      <c r="D81" s="155" t="s">
        <v>2171</v>
      </c>
      <c r="E81" s="156" t="s">
        <v>2172</v>
      </c>
    </row>
    <row r="82" spans="1:5" ht="31.5" x14ac:dyDescent="0.25">
      <c r="A82" s="126" t="s">
        <v>1944</v>
      </c>
      <c r="B82" s="127" t="s">
        <v>1945</v>
      </c>
      <c r="C82" s="127" t="s">
        <v>1946</v>
      </c>
      <c r="D82" s="142" t="s">
        <v>1946</v>
      </c>
      <c r="E82" s="143" t="s">
        <v>1865</v>
      </c>
    </row>
    <row r="83" spans="1:5" ht="31.5" x14ac:dyDescent="0.25">
      <c r="A83" s="126" t="s">
        <v>108</v>
      </c>
      <c r="B83" s="127" t="s">
        <v>483</v>
      </c>
      <c r="C83" s="127" t="s">
        <v>784</v>
      </c>
      <c r="D83" s="142" t="s">
        <v>332</v>
      </c>
      <c r="E83" s="143" t="s">
        <v>429</v>
      </c>
    </row>
    <row r="84" spans="1:5" ht="31.5" x14ac:dyDescent="0.25">
      <c r="A84" s="126" t="s">
        <v>1830</v>
      </c>
      <c r="B84" s="127" t="s">
        <v>1831</v>
      </c>
      <c r="C84" s="127"/>
      <c r="D84" s="148" t="s">
        <v>1832</v>
      </c>
      <c r="E84" s="143" t="s">
        <v>5</v>
      </c>
    </row>
    <row r="85" spans="1:5" ht="31.5" x14ac:dyDescent="0.25">
      <c r="A85" s="126" t="s">
        <v>1830</v>
      </c>
      <c r="B85" s="127" t="s">
        <v>1831</v>
      </c>
      <c r="C85" s="127"/>
      <c r="D85" s="148" t="s">
        <v>1888</v>
      </c>
      <c r="E85" s="143" t="s">
        <v>5</v>
      </c>
    </row>
    <row r="86" spans="1:5" ht="47.25" x14ac:dyDescent="0.25">
      <c r="A86" s="126" t="s">
        <v>353</v>
      </c>
      <c r="B86" s="127" t="s">
        <v>354</v>
      </c>
      <c r="C86" s="127" t="s">
        <v>681</v>
      </c>
      <c r="D86" s="142" t="s">
        <v>304</v>
      </c>
      <c r="E86" s="143" t="s">
        <v>305</v>
      </c>
    </row>
    <row r="87" spans="1:5" ht="47.25" x14ac:dyDescent="0.25">
      <c r="A87" s="133" t="s">
        <v>588</v>
      </c>
      <c r="B87" s="132" t="s">
        <v>587</v>
      </c>
      <c r="C87" s="132" t="s">
        <v>755</v>
      </c>
      <c r="D87" s="149" t="s">
        <v>586</v>
      </c>
      <c r="E87" s="151" t="s">
        <v>540</v>
      </c>
    </row>
    <row r="88" spans="1:5" ht="47.25" x14ac:dyDescent="0.25">
      <c r="A88" s="126" t="s">
        <v>72</v>
      </c>
      <c r="B88" s="127" t="s">
        <v>73</v>
      </c>
      <c r="C88" s="127" t="s">
        <v>626</v>
      </c>
      <c r="D88" s="142" t="s">
        <v>45</v>
      </c>
      <c r="E88" s="143" t="s">
        <v>12</v>
      </c>
    </row>
    <row r="89" spans="1:5" x14ac:dyDescent="0.25">
      <c r="A89" s="153" t="s">
        <v>77</v>
      </c>
      <c r="B89" s="154" t="s">
        <v>2173</v>
      </c>
      <c r="C89" s="154"/>
      <c r="D89" s="155" t="s">
        <v>2174</v>
      </c>
      <c r="E89" s="156" t="s">
        <v>2175</v>
      </c>
    </row>
    <row r="90" spans="1:5" ht="47.25" x14ac:dyDescent="0.25">
      <c r="A90" s="131" t="s">
        <v>558</v>
      </c>
      <c r="B90" s="132" t="s">
        <v>1734</v>
      </c>
      <c r="C90" s="132" t="s">
        <v>1505</v>
      </c>
      <c r="D90" s="149" t="s">
        <v>1605</v>
      </c>
      <c r="E90" s="143" t="s">
        <v>1665</v>
      </c>
    </row>
    <row r="91" spans="1:5" ht="47.25" x14ac:dyDescent="0.25">
      <c r="A91" s="131" t="s">
        <v>169</v>
      </c>
      <c r="B91" s="132" t="s">
        <v>1714</v>
      </c>
      <c r="C91" s="132" t="s">
        <v>1328</v>
      </c>
      <c r="D91" s="149" t="s">
        <v>1599</v>
      </c>
      <c r="E91" s="143" t="s">
        <v>1335</v>
      </c>
    </row>
    <row r="92" spans="1:5" ht="31.5" x14ac:dyDescent="0.25">
      <c r="A92" s="133" t="s">
        <v>101</v>
      </c>
      <c r="B92" s="132" t="s">
        <v>585</v>
      </c>
      <c r="C92" s="132" t="s">
        <v>773</v>
      </c>
      <c r="D92" s="149" t="s">
        <v>584</v>
      </c>
      <c r="E92" s="151" t="s">
        <v>583</v>
      </c>
    </row>
    <row r="93" spans="1:5" x14ac:dyDescent="0.25">
      <c r="A93" s="133" t="s">
        <v>1977</v>
      </c>
      <c r="B93" s="132" t="s">
        <v>2256</v>
      </c>
      <c r="C93" s="132"/>
      <c r="D93" s="149" t="s">
        <v>2074</v>
      </c>
      <c r="E93" s="151" t="s">
        <v>2257</v>
      </c>
    </row>
    <row r="94" spans="1:5" ht="31.5" x14ac:dyDescent="0.25">
      <c r="A94" s="126" t="s">
        <v>74</v>
      </c>
      <c r="B94" s="127" t="s">
        <v>75</v>
      </c>
      <c r="C94" s="127" t="s">
        <v>627</v>
      </c>
      <c r="D94" s="142" t="s">
        <v>14</v>
      </c>
      <c r="E94" s="143" t="s">
        <v>15</v>
      </c>
    </row>
    <row r="95" spans="1:5" ht="31.5" x14ac:dyDescent="0.25">
      <c r="A95" s="126" t="s">
        <v>1947</v>
      </c>
      <c r="B95" s="127" t="s">
        <v>1948</v>
      </c>
      <c r="C95" s="127" t="s">
        <v>1949</v>
      </c>
      <c r="D95" s="142" t="s">
        <v>1949</v>
      </c>
      <c r="E95" s="143" t="s">
        <v>1950</v>
      </c>
    </row>
    <row r="96" spans="1:5" ht="31.5" x14ac:dyDescent="0.25">
      <c r="A96" s="126" t="s">
        <v>172</v>
      </c>
      <c r="B96" s="127" t="s">
        <v>1784</v>
      </c>
      <c r="C96" s="127"/>
      <c r="D96" s="148" t="s">
        <v>1785</v>
      </c>
      <c r="E96" s="143" t="s">
        <v>1786</v>
      </c>
    </row>
    <row r="97" spans="1:5" ht="31.5" x14ac:dyDescent="0.25">
      <c r="A97" s="126" t="s">
        <v>1944</v>
      </c>
      <c r="B97" s="127" t="s">
        <v>1951</v>
      </c>
      <c r="C97" s="127" t="s">
        <v>1952</v>
      </c>
      <c r="D97" s="142" t="s">
        <v>1952</v>
      </c>
      <c r="E97" s="143" t="s">
        <v>1953</v>
      </c>
    </row>
    <row r="98" spans="1:5" ht="78.75" x14ac:dyDescent="0.25">
      <c r="A98" s="126" t="s">
        <v>139</v>
      </c>
      <c r="B98" s="127" t="s">
        <v>140</v>
      </c>
      <c r="C98" s="127" t="s">
        <v>628</v>
      </c>
      <c r="D98" s="142" t="s">
        <v>141</v>
      </c>
      <c r="E98" s="143" t="s">
        <v>398</v>
      </c>
    </row>
    <row r="99" spans="1:5" ht="47.25" x14ac:dyDescent="0.25">
      <c r="A99" s="153" t="s">
        <v>2177</v>
      </c>
      <c r="B99" s="154" t="s">
        <v>2176</v>
      </c>
      <c r="C99" s="154"/>
      <c r="D99" s="155" t="s">
        <v>2178</v>
      </c>
      <c r="E99" s="156" t="s">
        <v>2179</v>
      </c>
    </row>
    <row r="100" spans="1:5" ht="31.5" x14ac:dyDescent="0.25">
      <c r="A100" s="153" t="s">
        <v>2177</v>
      </c>
      <c r="B100" s="154" t="s">
        <v>2176</v>
      </c>
      <c r="C100" s="154"/>
      <c r="D100" s="155" t="s">
        <v>2180</v>
      </c>
      <c r="E100" s="156" t="s">
        <v>20</v>
      </c>
    </row>
    <row r="101" spans="1:5" ht="31.5" x14ac:dyDescent="0.25">
      <c r="A101" s="126" t="s">
        <v>355</v>
      </c>
      <c r="B101" s="127" t="s">
        <v>356</v>
      </c>
      <c r="C101" s="127" t="s">
        <v>682</v>
      </c>
      <c r="D101" s="142" t="s">
        <v>306</v>
      </c>
      <c r="E101" s="143" t="s">
        <v>5</v>
      </c>
    </row>
    <row r="102" spans="1:5" ht="31.5" x14ac:dyDescent="0.25">
      <c r="A102" s="133" t="s">
        <v>61</v>
      </c>
      <c r="B102" s="132" t="s">
        <v>582</v>
      </c>
      <c r="C102" s="132" t="s">
        <v>759</v>
      </c>
      <c r="D102" s="149" t="s">
        <v>581</v>
      </c>
      <c r="E102" s="151" t="s">
        <v>580</v>
      </c>
    </row>
    <row r="103" spans="1:5" ht="31.5" x14ac:dyDescent="0.25">
      <c r="A103" s="126" t="s">
        <v>1954</v>
      </c>
      <c r="B103" s="127" t="s">
        <v>1955</v>
      </c>
      <c r="C103" s="127" t="s">
        <v>1956</v>
      </c>
      <c r="D103" s="142" t="s">
        <v>1956</v>
      </c>
      <c r="E103" s="143" t="s">
        <v>1790</v>
      </c>
    </row>
    <row r="104" spans="1:5" ht="47.25" x14ac:dyDescent="0.25">
      <c r="A104" s="126" t="s">
        <v>101</v>
      </c>
      <c r="B104" s="127" t="s">
        <v>1901</v>
      </c>
      <c r="C104" s="127"/>
      <c r="D104" s="148" t="s">
        <v>1902</v>
      </c>
      <c r="E104" s="143" t="s">
        <v>1903</v>
      </c>
    </row>
    <row r="105" spans="1:5" ht="31.5" x14ac:dyDescent="0.25">
      <c r="A105" s="131" t="s">
        <v>1681</v>
      </c>
      <c r="B105" s="132" t="s">
        <v>1682</v>
      </c>
      <c r="C105" s="132" t="s">
        <v>966</v>
      </c>
      <c r="D105" s="149" t="s">
        <v>1614</v>
      </c>
      <c r="E105" s="143" t="s">
        <v>977</v>
      </c>
    </row>
    <row r="106" spans="1:5" ht="47.25" x14ac:dyDescent="0.25">
      <c r="A106" s="126" t="s">
        <v>58</v>
      </c>
      <c r="B106" s="127" t="s">
        <v>142</v>
      </c>
      <c r="C106" s="127" t="s">
        <v>629</v>
      </c>
      <c r="D106" s="142" t="s">
        <v>143</v>
      </c>
      <c r="E106" s="143" t="s">
        <v>130</v>
      </c>
    </row>
    <row r="107" spans="1:5" ht="31.5" x14ac:dyDescent="0.25">
      <c r="A107" s="126" t="s">
        <v>1957</v>
      </c>
      <c r="B107" s="127" t="s">
        <v>1958</v>
      </c>
      <c r="C107" s="127" t="s">
        <v>1959</v>
      </c>
      <c r="D107" s="142" t="s">
        <v>1959</v>
      </c>
      <c r="E107" s="143" t="s">
        <v>1960</v>
      </c>
    </row>
    <row r="108" spans="1:5" x14ac:dyDescent="0.25">
      <c r="A108" s="153" t="s">
        <v>373</v>
      </c>
      <c r="B108" s="154" t="s">
        <v>2181</v>
      </c>
      <c r="C108" s="154"/>
      <c r="D108" s="155" t="s">
        <v>2182</v>
      </c>
      <c r="E108" s="156" t="s">
        <v>2183</v>
      </c>
    </row>
    <row r="109" spans="1:5" ht="31.5" x14ac:dyDescent="0.25">
      <c r="A109" s="126" t="s">
        <v>172</v>
      </c>
      <c r="B109" s="127" t="s">
        <v>1961</v>
      </c>
      <c r="C109" s="127" t="s">
        <v>1962</v>
      </c>
      <c r="D109" s="142" t="s">
        <v>1962</v>
      </c>
      <c r="E109" s="143" t="s">
        <v>1865</v>
      </c>
    </row>
    <row r="110" spans="1:5" ht="31.5" x14ac:dyDescent="0.25">
      <c r="A110" s="126" t="s">
        <v>61</v>
      </c>
      <c r="B110" s="127" t="s">
        <v>144</v>
      </c>
      <c r="C110" s="127" t="s">
        <v>630</v>
      </c>
      <c r="D110" s="142" t="s">
        <v>145</v>
      </c>
      <c r="E110" s="143" t="s">
        <v>146</v>
      </c>
    </row>
    <row r="111" spans="1:5" x14ac:dyDescent="0.25">
      <c r="A111" s="126" t="s">
        <v>1963</v>
      </c>
      <c r="B111" s="127" t="s">
        <v>1964</v>
      </c>
      <c r="C111" s="127" t="s">
        <v>1965</v>
      </c>
      <c r="D111" s="142" t="s">
        <v>1965</v>
      </c>
      <c r="E111" s="143" t="s">
        <v>1966</v>
      </c>
    </row>
    <row r="112" spans="1:5" x14ac:dyDescent="0.25">
      <c r="A112" s="153" t="s">
        <v>2185</v>
      </c>
      <c r="B112" s="154" t="s">
        <v>2184</v>
      </c>
      <c r="C112" s="154"/>
      <c r="D112" s="155" t="s">
        <v>2186</v>
      </c>
      <c r="E112" s="156" t="s">
        <v>2187</v>
      </c>
    </row>
    <row r="113" spans="1:5" x14ac:dyDescent="0.25">
      <c r="A113" s="153" t="s">
        <v>139</v>
      </c>
      <c r="B113" s="154" t="s">
        <v>2188</v>
      </c>
      <c r="C113" s="154"/>
      <c r="D113" s="155" t="s">
        <v>2189</v>
      </c>
      <c r="E113" s="156" t="s">
        <v>2190</v>
      </c>
    </row>
    <row r="114" spans="1:5" ht="47.25" x14ac:dyDescent="0.25">
      <c r="A114" s="126" t="s">
        <v>77</v>
      </c>
      <c r="B114" s="127" t="s">
        <v>484</v>
      </c>
      <c r="C114" s="127" t="s">
        <v>785</v>
      </c>
      <c r="D114" s="142" t="s">
        <v>430</v>
      </c>
      <c r="E114" s="143" t="s">
        <v>431</v>
      </c>
    </row>
    <row r="115" spans="1:5" ht="31.5" x14ac:dyDescent="0.25">
      <c r="A115" s="126" t="s">
        <v>72</v>
      </c>
      <c r="B115" s="127" t="s">
        <v>147</v>
      </c>
      <c r="C115" s="127" t="s">
        <v>631</v>
      </c>
      <c r="D115" s="142" t="s">
        <v>148</v>
      </c>
      <c r="E115" s="143" t="s">
        <v>391</v>
      </c>
    </row>
    <row r="116" spans="1:5" ht="31.5" x14ac:dyDescent="0.25">
      <c r="A116" s="126" t="s">
        <v>88</v>
      </c>
      <c r="B116" s="127" t="s">
        <v>357</v>
      </c>
      <c r="C116" s="127" t="s">
        <v>683</v>
      </c>
      <c r="D116" s="142" t="s">
        <v>307</v>
      </c>
      <c r="E116" s="143" t="s">
        <v>308</v>
      </c>
    </row>
    <row r="117" spans="1:5" ht="31.5" x14ac:dyDescent="0.25">
      <c r="A117" s="126" t="s">
        <v>110</v>
      </c>
      <c r="B117" s="127" t="s">
        <v>149</v>
      </c>
      <c r="C117" s="150"/>
      <c r="D117" s="142" t="s">
        <v>150</v>
      </c>
      <c r="E117" s="143" t="s">
        <v>399</v>
      </c>
    </row>
    <row r="118" spans="1:5" ht="31.5" x14ac:dyDescent="0.25">
      <c r="A118" s="126" t="s">
        <v>385</v>
      </c>
      <c r="B118" s="127" t="s">
        <v>485</v>
      </c>
      <c r="C118" s="127" t="s">
        <v>750</v>
      </c>
      <c r="D118" s="142" t="s">
        <v>432</v>
      </c>
      <c r="E118" s="143" t="s">
        <v>433</v>
      </c>
    </row>
    <row r="119" spans="1:5" ht="31.5" x14ac:dyDescent="0.25">
      <c r="A119" s="126" t="s">
        <v>117</v>
      </c>
      <c r="B119" s="127" t="s">
        <v>76</v>
      </c>
      <c r="C119" s="127" t="s">
        <v>632</v>
      </c>
      <c r="D119" s="142" t="s">
        <v>16</v>
      </c>
      <c r="E119" s="143" t="s">
        <v>17</v>
      </c>
    </row>
    <row r="120" spans="1:5" ht="47.25" x14ac:dyDescent="0.25">
      <c r="A120" s="126" t="s">
        <v>70</v>
      </c>
      <c r="B120" s="127" t="s">
        <v>222</v>
      </c>
      <c r="C120" s="127" t="s">
        <v>684</v>
      </c>
      <c r="D120" s="142" t="s">
        <v>281</v>
      </c>
      <c r="E120" s="143" t="s">
        <v>20</v>
      </c>
    </row>
    <row r="121" spans="1:5" ht="31.5" x14ac:dyDescent="0.25">
      <c r="A121" s="126" t="s">
        <v>1688</v>
      </c>
      <c r="B121" s="127" t="s">
        <v>1907</v>
      </c>
      <c r="C121" s="127"/>
      <c r="D121" s="148" t="s">
        <v>1908</v>
      </c>
      <c r="E121" s="143" t="s">
        <v>420</v>
      </c>
    </row>
    <row r="122" spans="1:5" ht="31.5" x14ac:dyDescent="0.25">
      <c r="A122" s="126" t="s">
        <v>1944</v>
      </c>
      <c r="B122" s="127" t="s">
        <v>1967</v>
      </c>
      <c r="C122" s="127" t="s">
        <v>1067</v>
      </c>
      <c r="D122" s="142" t="s">
        <v>1067</v>
      </c>
      <c r="E122" s="143" t="s">
        <v>1968</v>
      </c>
    </row>
    <row r="123" spans="1:5" ht="31.5" x14ac:dyDescent="0.25">
      <c r="A123" s="126" t="s">
        <v>1897</v>
      </c>
      <c r="B123" s="127" t="s">
        <v>1898</v>
      </c>
      <c r="C123" s="127"/>
      <c r="D123" s="148" t="s">
        <v>1899</v>
      </c>
      <c r="E123" s="143" t="s">
        <v>7</v>
      </c>
    </row>
    <row r="124" spans="1:5" ht="31.5" x14ac:dyDescent="0.25">
      <c r="A124" s="126" t="s">
        <v>1969</v>
      </c>
      <c r="B124" s="127" t="s">
        <v>1970</v>
      </c>
      <c r="C124" s="127" t="s">
        <v>1971</v>
      </c>
      <c r="D124" s="142" t="s">
        <v>1971</v>
      </c>
      <c r="E124" s="143" t="s">
        <v>1972</v>
      </c>
    </row>
    <row r="125" spans="1:5" ht="31.5" x14ac:dyDescent="0.25">
      <c r="A125" s="131" t="s">
        <v>172</v>
      </c>
      <c r="B125" s="132" t="s">
        <v>1728</v>
      </c>
      <c r="C125" s="132" t="s">
        <v>1467</v>
      </c>
      <c r="D125" s="149" t="s">
        <v>1646</v>
      </c>
      <c r="E125" s="143" t="s">
        <v>1661</v>
      </c>
    </row>
    <row r="126" spans="1:5" ht="63" x14ac:dyDescent="0.25">
      <c r="A126" s="126" t="s">
        <v>77</v>
      </c>
      <c r="B126" s="127" t="s">
        <v>78</v>
      </c>
      <c r="C126" s="127" t="s">
        <v>633</v>
      </c>
      <c r="D126" s="142" t="s">
        <v>46</v>
      </c>
      <c r="E126" s="143" t="s">
        <v>47</v>
      </c>
    </row>
    <row r="127" spans="1:5" ht="47.25" x14ac:dyDescent="0.25">
      <c r="A127" s="126" t="s">
        <v>1812</v>
      </c>
      <c r="B127" s="127" t="s">
        <v>1813</v>
      </c>
      <c r="C127" s="127"/>
      <c r="D127" s="148" t="s">
        <v>1814</v>
      </c>
      <c r="E127" s="143" t="s">
        <v>1815</v>
      </c>
    </row>
    <row r="128" spans="1:5" ht="31.5" x14ac:dyDescent="0.25">
      <c r="A128" s="126" t="s">
        <v>223</v>
      </c>
      <c r="B128" s="127" t="s">
        <v>224</v>
      </c>
      <c r="C128" s="127" t="s">
        <v>685</v>
      </c>
      <c r="D128" s="142" t="s">
        <v>225</v>
      </c>
      <c r="E128" s="143" t="s">
        <v>400</v>
      </c>
    </row>
    <row r="129" spans="1:5" ht="31.5" x14ac:dyDescent="0.25">
      <c r="A129" s="126" t="s">
        <v>58</v>
      </c>
      <c r="B129" s="127" t="s">
        <v>79</v>
      </c>
      <c r="C129" s="127" t="s">
        <v>634</v>
      </c>
      <c r="D129" s="142" t="s">
        <v>18</v>
      </c>
      <c r="E129" s="143" t="s">
        <v>19</v>
      </c>
    </row>
    <row r="130" spans="1:5" ht="31.5" x14ac:dyDescent="0.25">
      <c r="A130" s="131" t="s">
        <v>169</v>
      </c>
      <c r="B130" s="132" t="s">
        <v>1727</v>
      </c>
      <c r="C130" s="132" t="s">
        <v>1457</v>
      </c>
      <c r="D130" s="149" t="s">
        <v>1645</v>
      </c>
      <c r="E130" s="143" t="s">
        <v>1660</v>
      </c>
    </row>
    <row r="131" spans="1:5" ht="63" x14ac:dyDescent="0.25">
      <c r="A131" s="133" t="s">
        <v>252</v>
      </c>
      <c r="B131" s="132" t="s">
        <v>579</v>
      </c>
      <c r="C131" s="132" t="s">
        <v>771</v>
      </c>
      <c r="D131" s="149" t="s">
        <v>578</v>
      </c>
      <c r="E131" s="151" t="s">
        <v>577</v>
      </c>
    </row>
    <row r="132" spans="1:5" x14ac:dyDescent="0.25">
      <c r="A132" s="133" t="s">
        <v>2011</v>
      </c>
      <c r="B132" s="132" t="s">
        <v>2286</v>
      </c>
      <c r="C132" s="132"/>
      <c r="D132" s="149" t="s">
        <v>2287</v>
      </c>
      <c r="E132" s="151" t="s">
        <v>2288</v>
      </c>
    </row>
    <row r="133" spans="1:5" ht="31.5" x14ac:dyDescent="0.25">
      <c r="A133" s="126" t="s">
        <v>227</v>
      </c>
      <c r="B133" s="127" t="s">
        <v>228</v>
      </c>
      <c r="C133" s="127" t="s">
        <v>686</v>
      </c>
      <c r="D133" s="142" t="s">
        <v>229</v>
      </c>
      <c r="E133" s="143" t="s">
        <v>401</v>
      </c>
    </row>
    <row r="134" spans="1:5" ht="47.25" x14ac:dyDescent="0.25">
      <c r="A134" s="131" t="s">
        <v>1752</v>
      </c>
      <c r="B134" s="132" t="s">
        <v>1733</v>
      </c>
      <c r="C134" s="132" t="s">
        <v>1500</v>
      </c>
      <c r="D134" s="149" t="s">
        <v>1638</v>
      </c>
      <c r="E134" s="143" t="s">
        <v>1653</v>
      </c>
    </row>
    <row r="135" spans="1:5" ht="31.5" x14ac:dyDescent="0.25">
      <c r="A135" s="133" t="s">
        <v>576</v>
      </c>
      <c r="B135" s="132" t="s">
        <v>575</v>
      </c>
      <c r="C135" s="132" t="s">
        <v>779</v>
      </c>
      <c r="D135" s="149" t="s">
        <v>574</v>
      </c>
      <c r="E135" s="151" t="s">
        <v>315</v>
      </c>
    </row>
    <row r="136" spans="1:5" x14ac:dyDescent="0.25">
      <c r="A136" s="153" t="s">
        <v>108</v>
      </c>
      <c r="B136" s="154" t="s">
        <v>2191</v>
      </c>
      <c r="C136" s="154"/>
      <c r="D136" s="155" t="s">
        <v>2192</v>
      </c>
      <c r="E136" s="156" t="s">
        <v>2193</v>
      </c>
    </row>
    <row r="137" spans="1:5" x14ac:dyDescent="0.25">
      <c r="A137" s="126" t="s">
        <v>1973</v>
      </c>
      <c r="B137" s="127" t="s">
        <v>1974</v>
      </c>
      <c r="C137" s="127" t="s">
        <v>1975</v>
      </c>
      <c r="D137" s="142" t="s">
        <v>1975</v>
      </c>
      <c r="E137" s="143" t="s">
        <v>1976</v>
      </c>
    </row>
    <row r="138" spans="1:5" ht="31.5" x14ac:dyDescent="0.25">
      <c r="A138" s="126" t="s">
        <v>58</v>
      </c>
      <c r="B138" s="127" t="s">
        <v>80</v>
      </c>
      <c r="C138" s="127" t="s">
        <v>635</v>
      </c>
      <c r="D138" s="142" t="s">
        <v>48</v>
      </c>
      <c r="E138" s="143" t="s">
        <v>20</v>
      </c>
    </row>
    <row r="139" spans="1:5" ht="31.5" x14ac:dyDescent="0.25">
      <c r="A139" s="131" t="s">
        <v>1749</v>
      </c>
      <c r="B139" s="132" t="s">
        <v>1713</v>
      </c>
      <c r="C139" s="132" t="s">
        <v>1311</v>
      </c>
      <c r="D139" s="149" t="s">
        <v>1635</v>
      </c>
      <c r="E139" s="143" t="s">
        <v>1327</v>
      </c>
    </row>
    <row r="140" spans="1:5" ht="47.25" x14ac:dyDescent="0.25">
      <c r="A140" s="126" t="s">
        <v>169</v>
      </c>
      <c r="B140" s="127" t="s">
        <v>124</v>
      </c>
      <c r="C140" s="127" t="s">
        <v>754</v>
      </c>
      <c r="D140" s="142" t="s">
        <v>434</v>
      </c>
      <c r="E140" s="143" t="s">
        <v>435</v>
      </c>
    </row>
    <row r="141" spans="1:5" ht="47.25" x14ac:dyDescent="0.25">
      <c r="A141" s="126" t="s">
        <v>61</v>
      </c>
      <c r="B141" s="127" t="s">
        <v>151</v>
      </c>
      <c r="C141" s="157" t="s">
        <v>636</v>
      </c>
      <c r="D141" s="142" t="s">
        <v>152</v>
      </c>
      <c r="E141" s="143" t="s">
        <v>402</v>
      </c>
    </row>
    <row r="142" spans="1:5" ht="31.5" x14ac:dyDescent="0.25">
      <c r="A142" s="133" t="s">
        <v>88</v>
      </c>
      <c r="B142" s="132" t="s">
        <v>573</v>
      </c>
      <c r="C142" s="132" t="s">
        <v>776</v>
      </c>
      <c r="D142" s="149" t="s">
        <v>424</v>
      </c>
      <c r="E142" s="151" t="s">
        <v>265</v>
      </c>
    </row>
    <row r="143" spans="1:5" ht="31.5" x14ac:dyDescent="0.25">
      <c r="A143" s="131" t="s">
        <v>77</v>
      </c>
      <c r="B143" s="132" t="s">
        <v>1683</v>
      </c>
      <c r="C143" s="132" t="s">
        <v>978</v>
      </c>
      <c r="D143" s="149" t="s">
        <v>979</v>
      </c>
      <c r="E143" s="143" t="s">
        <v>987</v>
      </c>
    </row>
    <row r="144" spans="1:5" ht="31.5" x14ac:dyDescent="0.25">
      <c r="A144" s="131" t="s">
        <v>77</v>
      </c>
      <c r="B144" s="132" t="s">
        <v>1683</v>
      </c>
      <c r="C144" s="132" t="s">
        <v>978</v>
      </c>
      <c r="D144" s="149" t="s">
        <v>1624</v>
      </c>
      <c r="E144" s="143" t="s">
        <v>1124</v>
      </c>
    </row>
    <row r="145" spans="1:6" ht="31.5" x14ac:dyDescent="0.25">
      <c r="A145" s="126" t="s">
        <v>81</v>
      </c>
      <c r="B145" s="127" t="s">
        <v>82</v>
      </c>
      <c r="C145" s="127" t="s">
        <v>689</v>
      </c>
      <c r="D145" s="142" t="s">
        <v>21</v>
      </c>
      <c r="E145" s="143" t="s">
        <v>403</v>
      </c>
    </row>
    <row r="146" spans="1:6" ht="31.5" x14ac:dyDescent="0.25">
      <c r="A146" s="126" t="s">
        <v>1977</v>
      </c>
      <c r="B146" s="127" t="s">
        <v>1978</v>
      </c>
      <c r="C146" s="127" t="s">
        <v>1979</v>
      </c>
      <c r="D146" s="142" t="s">
        <v>1979</v>
      </c>
      <c r="E146" s="143" t="s">
        <v>7</v>
      </c>
    </row>
    <row r="147" spans="1:6" ht="31.5" x14ac:dyDescent="0.25">
      <c r="A147" s="131" t="s">
        <v>252</v>
      </c>
      <c r="B147" s="132" t="s">
        <v>1741</v>
      </c>
      <c r="C147" s="132" t="s">
        <v>939</v>
      </c>
      <c r="D147" s="149" t="s">
        <v>568</v>
      </c>
      <c r="E147" s="143" t="s">
        <v>950</v>
      </c>
    </row>
    <row r="148" spans="1:6" ht="31.5" x14ac:dyDescent="0.25">
      <c r="A148" s="131" t="s">
        <v>252</v>
      </c>
      <c r="B148" s="132" t="s">
        <v>1741</v>
      </c>
      <c r="C148" s="132" t="s">
        <v>1026</v>
      </c>
      <c r="D148" s="149" t="s">
        <v>1618</v>
      </c>
      <c r="E148" s="143" t="s">
        <v>950</v>
      </c>
    </row>
    <row r="149" spans="1:6" ht="31.5" x14ac:dyDescent="0.25">
      <c r="A149" s="126" t="s">
        <v>110</v>
      </c>
      <c r="B149" s="127" t="s">
        <v>358</v>
      </c>
      <c r="C149" s="127" t="s">
        <v>687</v>
      </c>
      <c r="D149" s="142" t="s">
        <v>309</v>
      </c>
      <c r="E149" s="143" t="s">
        <v>310</v>
      </c>
    </row>
    <row r="150" spans="1:6" ht="31.5" x14ac:dyDescent="0.25">
      <c r="A150" s="126" t="s">
        <v>77</v>
      </c>
      <c r="B150" s="127" t="s">
        <v>359</v>
      </c>
      <c r="C150" s="127" t="s">
        <v>688</v>
      </c>
      <c r="D150" s="142" t="s">
        <v>311</v>
      </c>
      <c r="E150" s="143" t="s">
        <v>312</v>
      </c>
    </row>
    <row r="151" spans="1:6" x14ac:dyDescent="0.25">
      <c r="A151" s="126" t="s">
        <v>2258</v>
      </c>
      <c r="B151" s="127" t="s">
        <v>2259</v>
      </c>
      <c r="C151" s="127"/>
      <c r="D151" s="142" t="s">
        <v>2260</v>
      </c>
      <c r="E151" s="143" t="s">
        <v>2261</v>
      </c>
    </row>
    <row r="152" spans="1:6" x14ac:dyDescent="0.25">
      <c r="A152" s="153" t="s">
        <v>58</v>
      </c>
      <c r="B152" s="154" t="s">
        <v>2194</v>
      </c>
      <c r="C152" s="154"/>
      <c r="D152" s="155" t="s">
        <v>2195</v>
      </c>
      <c r="E152" s="156" t="s">
        <v>2196</v>
      </c>
    </row>
    <row r="153" spans="1:6" ht="31.5" x14ac:dyDescent="0.25">
      <c r="A153" s="126" t="s">
        <v>1927</v>
      </c>
      <c r="B153" s="127" t="s">
        <v>1980</v>
      </c>
      <c r="C153" s="127" t="s">
        <v>1981</v>
      </c>
      <c r="D153" s="142" t="s">
        <v>1981</v>
      </c>
      <c r="E153" s="143" t="s">
        <v>1982</v>
      </c>
    </row>
    <row r="154" spans="1:6" ht="31.5" x14ac:dyDescent="0.25">
      <c r="A154" s="126" t="s">
        <v>1983</v>
      </c>
      <c r="B154" s="127" t="s">
        <v>1980</v>
      </c>
      <c r="C154" s="127" t="s">
        <v>1984</v>
      </c>
      <c r="D154" s="142" t="s">
        <v>1984</v>
      </c>
      <c r="E154" s="143" t="s">
        <v>1985</v>
      </c>
    </row>
    <row r="155" spans="1:6" ht="31.5" x14ac:dyDescent="0.25">
      <c r="A155" s="126" t="s">
        <v>1927</v>
      </c>
      <c r="B155" s="127" t="s">
        <v>1980</v>
      </c>
      <c r="C155" s="127" t="s">
        <v>1986</v>
      </c>
      <c r="D155" s="142" t="s">
        <v>1986</v>
      </c>
      <c r="E155" s="143" t="s">
        <v>1982</v>
      </c>
    </row>
    <row r="156" spans="1:6" ht="31.5" x14ac:dyDescent="0.25">
      <c r="A156" s="126" t="s">
        <v>1987</v>
      </c>
      <c r="B156" s="127" t="s">
        <v>1988</v>
      </c>
      <c r="C156" s="127" t="s">
        <v>1989</v>
      </c>
      <c r="D156" s="142" t="s">
        <v>1989</v>
      </c>
      <c r="E156" s="143" t="s">
        <v>1990</v>
      </c>
      <c r="F156" s="41"/>
    </row>
    <row r="157" spans="1:6" ht="31.5" x14ac:dyDescent="0.25">
      <c r="A157" s="126" t="s">
        <v>231</v>
      </c>
      <c r="B157" s="127" t="s">
        <v>232</v>
      </c>
      <c r="C157" s="127" t="s">
        <v>690</v>
      </c>
      <c r="D157" s="142" t="s">
        <v>282</v>
      </c>
      <c r="E157" s="143" t="s">
        <v>20</v>
      </c>
    </row>
    <row r="158" spans="1:6" ht="31.5" x14ac:dyDescent="0.25">
      <c r="A158" s="126" t="s">
        <v>58</v>
      </c>
      <c r="B158" s="127" t="s">
        <v>1760</v>
      </c>
      <c r="C158" s="127"/>
      <c r="D158" s="148" t="s">
        <v>1761</v>
      </c>
      <c r="E158" s="143" t="s">
        <v>1762</v>
      </c>
    </row>
    <row r="159" spans="1:6" ht="31.5" x14ac:dyDescent="0.25">
      <c r="A159" s="126" t="s">
        <v>58</v>
      </c>
      <c r="B159" s="127" t="s">
        <v>1760</v>
      </c>
      <c r="C159" s="127"/>
      <c r="D159" s="148" t="s">
        <v>1819</v>
      </c>
      <c r="E159" s="143" t="s">
        <v>1772</v>
      </c>
    </row>
    <row r="160" spans="1:6" ht="31.5" x14ac:dyDescent="0.25">
      <c r="A160" s="126" t="s">
        <v>88</v>
      </c>
      <c r="B160" s="127" t="s">
        <v>1794</v>
      </c>
      <c r="C160" s="127"/>
      <c r="D160" s="148" t="s">
        <v>1795</v>
      </c>
      <c r="E160" s="143" t="s">
        <v>1796</v>
      </c>
    </row>
    <row r="161" spans="1:5" ht="31.5" x14ac:dyDescent="0.25">
      <c r="A161" s="126" t="s">
        <v>1991</v>
      </c>
      <c r="B161" s="127" t="s">
        <v>1992</v>
      </c>
      <c r="C161" s="127" t="s">
        <v>1993</v>
      </c>
      <c r="D161" s="142" t="s">
        <v>1993</v>
      </c>
      <c r="E161" s="143" t="s">
        <v>1994</v>
      </c>
    </row>
    <row r="162" spans="1:5" ht="31.5" x14ac:dyDescent="0.25">
      <c r="A162" s="131" t="s">
        <v>103</v>
      </c>
      <c r="B162" s="132" t="s">
        <v>1676</v>
      </c>
      <c r="C162" s="132" t="s">
        <v>914</v>
      </c>
      <c r="D162" s="149" t="s">
        <v>1612</v>
      </c>
      <c r="E162" s="143" t="s">
        <v>929</v>
      </c>
    </row>
    <row r="163" spans="1:5" ht="31.5" x14ac:dyDescent="0.25">
      <c r="A163" s="131" t="s">
        <v>103</v>
      </c>
      <c r="B163" s="132" t="s">
        <v>1676</v>
      </c>
      <c r="C163" s="132" t="s">
        <v>914</v>
      </c>
      <c r="D163" s="149" t="s">
        <v>1622</v>
      </c>
      <c r="E163" s="143" t="s">
        <v>929</v>
      </c>
    </row>
    <row r="164" spans="1:5" ht="31.5" x14ac:dyDescent="0.25">
      <c r="A164" s="126" t="s">
        <v>66</v>
      </c>
      <c r="B164" s="127" t="s">
        <v>360</v>
      </c>
      <c r="C164" s="127" t="s">
        <v>691</v>
      </c>
      <c r="D164" s="142" t="s">
        <v>313</v>
      </c>
      <c r="E164" s="143" t="s">
        <v>5</v>
      </c>
    </row>
    <row r="165" spans="1:5" ht="47.25" x14ac:dyDescent="0.25">
      <c r="A165" s="126" t="s">
        <v>86</v>
      </c>
      <c r="B165" s="127" t="s">
        <v>361</v>
      </c>
      <c r="C165" s="127" t="s">
        <v>692</v>
      </c>
      <c r="D165" s="142" t="s">
        <v>314</v>
      </c>
      <c r="E165" s="143" t="s">
        <v>315</v>
      </c>
    </row>
    <row r="166" spans="1:5" ht="47.25" x14ac:dyDescent="0.25">
      <c r="A166" s="126" t="s">
        <v>108</v>
      </c>
      <c r="B166" s="127" t="s">
        <v>361</v>
      </c>
      <c r="C166" s="127" t="s">
        <v>738</v>
      </c>
      <c r="D166" s="142" t="s">
        <v>436</v>
      </c>
      <c r="E166" s="143" t="s">
        <v>437</v>
      </c>
    </row>
    <row r="167" spans="1:5" ht="31.5" x14ac:dyDescent="0.25">
      <c r="A167" s="126" t="s">
        <v>131</v>
      </c>
      <c r="B167" s="127" t="s">
        <v>233</v>
      </c>
      <c r="C167" s="127" t="s">
        <v>693</v>
      </c>
      <c r="D167" s="142" t="s">
        <v>283</v>
      </c>
      <c r="E167" s="143" t="s">
        <v>404</v>
      </c>
    </row>
    <row r="168" spans="1:5" ht="47.25" x14ac:dyDescent="0.25">
      <c r="A168" s="126" t="s">
        <v>1843</v>
      </c>
      <c r="B168" s="127" t="s">
        <v>1844</v>
      </c>
      <c r="C168" s="127"/>
      <c r="D168" s="148" t="s">
        <v>1845</v>
      </c>
      <c r="E168" s="143" t="s">
        <v>7</v>
      </c>
    </row>
    <row r="169" spans="1:5" x14ac:dyDescent="0.25">
      <c r="A169" s="126" t="s">
        <v>61</v>
      </c>
      <c r="B169" s="127" t="s">
        <v>83</v>
      </c>
      <c r="C169" s="127" t="s">
        <v>637</v>
      </c>
      <c r="D169" s="142" t="s">
        <v>22</v>
      </c>
      <c r="E169" s="143" t="s">
        <v>23</v>
      </c>
    </row>
    <row r="170" spans="1:5" ht="31.5" x14ac:dyDescent="0.25">
      <c r="A170" s="126" t="s">
        <v>77</v>
      </c>
      <c r="B170" s="127" t="s">
        <v>486</v>
      </c>
      <c r="C170" s="127" t="s">
        <v>741</v>
      </c>
      <c r="D170" s="142" t="s">
        <v>438</v>
      </c>
      <c r="E170" s="143" t="s">
        <v>439</v>
      </c>
    </row>
    <row r="171" spans="1:5" ht="47.25" x14ac:dyDescent="0.25">
      <c r="A171" s="126" t="s">
        <v>74</v>
      </c>
      <c r="B171" s="127" t="s">
        <v>362</v>
      </c>
      <c r="C171" s="127" t="s">
        <v>694</v>
      </c>
      <c r="D171" s="142" t="s">
        <v>316</v>
      </c>
      <c r="E171" s="143" t="s">
        <v>317</v>
      </c>
    </row>
    <row r="172" spans="1:5" ht="47.25" x14ac:dyDescent="0.25">
      <c r="A172" s="131" t="s">
        <v>1753</v>
      </c>
      <c r="B172" s="132" t="s">
        <v>1737</v>
      </c>
      <c r="C172" s="132" t="s">
        <v>1554</v>
      </c>
      <c r="D172" s="149" t="s">
        <v>1607</v>
      </c>
      <c r="E172" s="143" t="s">
        <v>1655</v>
      </c>
    </row>
    <row r="173" spans="1:5" ht="31.5" x14ac:dyDescent="0.25">
      <c r="A173" s="126" t="s">
        <v>1995</v>
      </c>
      <c r="B173" s="127" t="s">
        <v>1996</v>
      </c>
      <c r="C173" s="127" t="s">
        <v>1997</v>
      </c>
      <c r="D173" s="142" t="s">
        <v>1997</v>
      </c>
      <c r="E173" s="143" t="s">
        <v>20</v>
      </c>
    </row>
    <row r="174" spans="1:5" ht="47.25" x14ac:dyDescent="0.25">
      <c r="A174" s="126" t="s">
        <v>208</v>
      </c>
      <c r="B174" s="127" t="s">
        <v>1775</v>
      </c>
      <c r="C174" s="127"/>
      <c r="D174" s="148" t="s">
        <v>1776</v>
      </c>
      <c r="E174" s="143" t="s">
        <v>1777</v>
      </c>
    </row>
    <row r="175" spans="1:5" ht="31.5" x14ac:dyDescent="0.25">
      <c r="A175" s="126" t="s">
        <v>101</v>
      </c>
      <c r="B175" s="127" t="s">
        <v>153</v>
      </c>
      <c r="C175" s="127" t="s">
        <v>638</v>
      </c>
      <c r="D175" s="142" t="s">
        <v>154</v>
      </c>
      <c r="E175" s="143" t="s">
        <v>12</v>
      </c>
    </row>
    <row r="176" spans="1:5" ht="47.25" x14ac:dyDescent="0.25">
      <c r="A176" s="126" t="s">
        <v>63</v>
      </c>
      <c r="B176" s="127" t="s">
        <v>363</v>
      </c>
      <c r="C176" s="127" t="s">
        <v>695</v>
      </c>
      <c r="D176" s="142" t="s">
        <v>318</v>
      </c>
      <c r="E176" s="143" t="s">
        <v>319</v>
      </c>
    </row>
    <row r="177" spans="1:5" ht="31.5" x14ac:dyDescent="0.25">
      <c r="A177" s="133" t="s">
        <v>572</v>
      </c>
      <c r="B177" s="132" t="s">
        <v>363</v>
      </c>
      <c r="C177" s="132" t="s">
        <v>780</v>
      </c>
      <c r="D177" s="149" t="s">
        <v>571</v>
      </c>
      <c r="E177" s="151" t="s">
        <v>570</v>
      </c>
    </row>
    <row r="178" spans="1:5" ht="31.5" x14ac:dyDescent="0.25">
      <c r="A178" s="126" t="s">
        <v>490</v>
      </c>
      <c r="B178" s="127" t="s">
        <v>363</v>
      </c>
      <c r="C178" s="127"/>
      <c r="D178" s="148" t="s">
        <v>1853</v>
      </c>
      <c r="E178" s="143" t="s">
        <v>1796</v>
      </c>
    </row>
    <row r="179" spans="1:5" ht="31.5" x14ac:dyDescent="0.25">
      <c r="A179" s="126" t="s">
        <v>2289</v>
      </c>
      <c r="B179" s="127" t="s">
        <v>2290</v>
      </c>
      <c r="C179" s="127"/>
      <c r="D179" s="148" t="s">
        <v>2291</v>
      </c>
      <c r="E179" s="143" t="s">
        <v>1858</v>
      </c>
    </row>
    <row r="180" spans="1:5" ht="31.5" x14ac:dyDescent="0.25">
      <c r="A180" s="131" t="s">
        <v>1735</v>
      </c>
      <c r="B180" s="132" t="s">
        <v>1736</v>
      </c>
      <c r="C180" s="132" t="s">
        <v>1543</v>
      </c>
      <c r="D180" s="149" t="s">
        <v>1651</v>
      </c>
      <c r="E180" s="143" t="s">
        <v>1668</v>
      </c>
    </row>
    <row r="181" spans="1:5" ht="47.25" x14ac:dyDescent="0.25">
      <c r="A181" s="133" t="s">
        <v>103</v>
      </c>
      <c r="B181" s="132" t="s">
        <v>569</v>
      </c>
      <c r="C181" s="132" t="s">
        <v>768</v>
      </c>
      <c r="D181" s="149" t="s">
        <v>568</v>
      </c>
      <c r="E181" s="151" t="s">
        <v>540</v>
      </c>
    </row>
    <row r="182" spans="1:5" ht="31.5" x14ac:dyDescent="0.25">
      <c r="A182" s="126" t="s">
        <v>487</v>
      </c>
      <c r="B182" s="127" t="s">
        <v>488</v>
      </c>
      <c r="C182" s="132" t="s">
        <v>740</v>
      </c>
      <c r="D182" s="142" t="s">
        <v>440</v>
      </c>
      <c r="E182" s="143" t="s">
        <v>7</v>
      </c>
    </row>
    <row r="183" spans="1:5" ht="31.5" x14ac:dyDescent="0.25">
      <c r="A183" s="126" t="s">
        <v>1998</v>
      </c>
      <c r="B183" s="127" t="s">
        <v>488</v>
      </c>
      <c r="C183" s="127" t="s">
        <v>1942</v>
      </c>
      <c r="D183" s="142" t="s">
        <v>1942</v>
      </c>
      <c r="E183" s="143" t="s">
        <v>1943</v>
      </c>
    </row>
    <row r="184" spans="1:5" ht="31.5" x14ac:dyDescent="0.25">
      <c r="A184" s="126" t="s">
        <v>235</v>
      </c>
      <c r="B184" s="127" t="s">
        <v>236</v>
      </c>
      <c r="C184" s="127" t="s">
        <v>696</v>
      </c>
      <c r="D184" s="142" t="s">
        <v>284</v>
      </c>
      <c r="E184" s="143" t="s">
        <v>202</v>
      </c>
    </row>
    <row r="185" spans="1:5" ht="31.5" x14ac:dyDescent="0.25">
      <c r="A185" s="133" t="s">
        <v>77</v>
      </c>
      <c r="B185" s="132" t="s">
        <v>236</v>
      </c>
      <c r="C185" s="132" t="s">
        <v>778</v>
      </c>
      <c r="D185" s="149" t="s">
        <v>567</v>
      </c>
      <c r="E185" s="151" t="s">
        <v>566</v>
      </c>
    </row>
    <row r="186" spans="1:5" ht="31.5" x14ac:dyDescent="0.25">
      <c r="A186" s="126" t="s">
        <v>1995</v>
      </c>
      <c r="B186" s="127" t="s">
        <v>1999</v>
      </c>
      <c r="C186" s="127" t="s">
        <v>2000</v>
      </c>
      <c r="D186" s="142" t="s">
        <v>2000</v>
      </c>
      <c r="E186" s="143" t="s">
        <v>2001</v>
      </c>
    </row>
    <row r="187" spans="1:5" x14ac:dyDescent="0.25">
      <c r="A187" s="126" t="s">
        <v>72</v>
      </c>
      <c r="B187" s="127" t="s">
        <v>364</v>
      </c>
      <c r="C187" s="127" t="s">
        <v>697</v>
      </c>
      <c r="D187" s="142" t="s">
        <v>320</v>
      </c>
      <c r="E187" s="143" t="s">
        <v>321</v>
      </c>
    </row>
    <row r="188" spans="1:5" x14ac:dyDescent="0.25">
      <c r="A188" s="126" t="s">
        <v>58</v>
      </c>
      <c r="B188" s="127" t="s">
        <v>1879</v>
      </c>
      <c r="C188" s="127"/>
      <c r="D188" s="148" t="s">
        <v>1880</v>
      </c>
      <c r="E188" s="143" t="s">
        <v>1881</v>
      </c>
    </row>
    <row r="189" spans="1:5" ht="47.25" x14ac:dyDescent="0.25">
      <c r="A189" s="126" t="s">
        <v>237</v>
      </c>
      <c r="B189" s="127" t="s">
        <v>238</v>
      </c>
      <c r="C189" s="127" t="s">
        <v>698</v>
      </c>
      <c r="D189" s="142" t="s">
        <v>285</v>
      </c>
      <c r="E189" s="143" t="s">
        <v>239</v>
      </c>
    </row>
    <row r="190" spans="1:5" x14ac:dyDescent="0.25">
      <c r="A190" s="153" t="s">
        <v>103</v>
      </c>
      <c r="B190" s="154" t="s">
        <v>1893</v>
      </c>
      <c r="C190" s="154"/>
      <c r="D190" s="155" t="s">
        <v>2197</v>
      </c>
      <c r="E190" s="156" t="s">
        <v>2198</v>
      </c>
    </row>
    <row r="191" spans="1:5" ht="31.5" x14ac:dyDescent="0.25">
      <c r="A191" s="126" t="s">
        <v>169</v>
      </c>
      <c r="B191" s="127" t="s">
        <v>1893</v>
      </c>
      <c r="C191" s="127"/>
      <c r="D191" s="148" t="s">
        <v>1894</v>
      </c>
      <c r="E191" s="143" t="s">
        <v>1892</v>
      </c>
    </row>
    <row r="192" spans="1:5" ht="31.5" x14ac:dyDescent="0.25">
      <c r="A192" s="133" t="s">
        <v>108</v>
      </c>
      <c r="B192" s="132" t="s">
        <v>565</v>
      </c>
      <c r="C192" s="152" t="s">
        <v>763</v>
      </c>
      <c r="D192" s="149" t="s">
        <v>564</v>
      </c>
      <c r="E192" s="151" t="s">
        <v>563</v>
      </c>
    </row>
    <row r="193" spans="1:5" x14ac:dyDescent="0.25">
      <c r="A193" s="126" t="s">
        <v>108</v>
      </c>
      <c r="B193" s="127" t="s">
        <v>2002</v>
      </c>
      <c r="C193" s="127" t="s">
        <v>1032</v>
      </c>
      <c r="D193" s="142" t="s">
        <v>1032</v>
      </c>
      <c r="E193" s="143" t="s">
        <v>540</v>
      </c>
    </row>
    <row r="194" spans="1:5" ht="31.5" x14ac:dyDescent="0.25">
      <c r="A194" s="126" t="s">
        <v>1944</v>
      </c>
      <c r="B194" s="127" t="s">
        <v>2002</v>
      </c>
      <c r="C194" s="127" t="s">
        <v>2003</v>
      </c>
      <c r="D194" s="142" t="s">
        <v>2003</v>
      </c>
      <c r="E194" s="143" t="s">
        <v>2004</v>
      </c>
    </row>
    <row r="195" spans="1:5" x14ac:dyDescent="0.25">
      <c r="A195" s="153" t="s">
        <v>93</v>
      </c>
      <c r="B195" s="154" t="s">
        <v>2199</v>
      </c>
      <c r="C195" s="154"/>
      <c r="D195" s="158" t="s">
        <v>2200</v>
      </c>
      <c r="E195" s="156" t="s">
        <v>2201</v>
      </c>
    </row>
    <row r="196" spans="1:5" ht="47.25" x14ac:dyDescent="0.25">
      <c r="A196" s="126" t="s">
        <v>365</v>
      </c>
      <c r="B196" s="127" t="s">
        <v>366</v>
      </c>
      <c r="C196" s="127" t="s">
        <v>699</v>
      </c>
      <c r="D196" s="142" t="s">
        <v>28</v>
      </c>
      <c r="E196" s="143" t="s">
        <v>322</v>
      </c>
    </row>
    <row r="197" spans="1:5" x14ac:dyDescent="0.25">
      <c r="A197" s="126" t="s">
        <v>1889</v>
      </c>
      <c r="B197" s="127" t="s">
        <v>1890</v>
      </c>
      <c r="C197" s="127"/>
      <c r="D197" s="148" t="s">
        <v>1891</v>
      </c>
      <c r="E197" s="143" t="s">
        <v>1892</v>
      </c>
    </row>
    <row r="198" spans="1:5" ht="31.5" x14ac:dyDescent="0.25">
      <c r="A198" s="126" t="s">
        <v>1889</v>
      </c>
      <c r="B198" s="127" t="s">
        <v>1890</v>
      </c>
      <c r="C198" s="127"/>
      <c r="D198" s="148" t="s">
        <v>1895</v>
      </c>
      <c r="E198" s="143" t="s">
        <v>1892</v>
      </c>
    </row>
    <row r="199" spans="1:5" ht="47.25" x14ac:dyDescent="0.25">
      <c r="A199" s="131" t="s">
        <v>1679</v>
      </c>
      <c r="B199" s="132" t="s">
        <v>1718</v>
      </c>
      <c r="C199" s="132" t="s">
        <v>1378</v>
      </c>
      <c r="D199" s="149" t="s">
        <v>1638</v>
      </c>
      <c r="E199" s="143" t="s">
        <v>1653</v>
      </c>
    </row>
    <row r="200" spans="1:5" ht="31.5" x14ac:dyDescent="0.25">
      <c r="A200" s="131" t="s">
        <v>2011</v>
      </c>
      <c r="B200" s="132" t="s">
        <v>2262</v>
      </c>
      <c r="C200" s="132"/>
      <c r="D200" s="149" t="s">
        <v>2263</v>
      </c>
      <c r="E200" s="143" t="s">
        <v>2264</v>
      </c>
    </row>
    <row r="201" spans="1:5" ht="31.5" x14ac:dyDescent="0.25">
      <c r="A201" s="126" t="s">
        <v>118</v>
      </c>
      <c r="B201" s="127" t="s">
        <v>115</v>
      </c>
      <c r="C201" s="127" t="s">
        <v>639</v>
      </c>
      <c r="D201" s="142" t="s">
        <v>49</v>
      </c>
      <c r="E201" s="143" t="s">
        <v>20</v>
      </c>
    </row>
    <row r="202" spans="1:5" ht="31.5" x14ac:dyDescent="0.25">
      <c r="A202" s="126" t="s">
        <v>61</v>
      </c>
      <c r="B202" s="127" t="s">
        <v>367</v>
      </c>
      <c r="C202" s="127" t="s">
        <v>700</v>
      </c>
      <c r="D202" s="142" t="s">
        <v>323</v>
      </c>
      <c r="E202" s="143" t="s">
        <v>324</v>
      </c>
    </row>
    <row r="203" spans="1:5" ht="31.5" x14ac:dyDescent="0.25">
      <c r="A203" s="133" t="s">
        <v>562</v>
      </c>
      <c r="B203" s="132" t="s">
        <v>561</v>
      </c>
      <c r="C203" s="132" t="s">
        <v>775</v>
      </c>
      <c r="D203" s="149" t="s">
        <v>560</v>
      </c>
      <c r="E203" s="151" t="s">
        <v>559</v>
      </c>
    </row>
    <row r="204" spans="1:5" x14ac:dyDescent="0.25">
      <c r="A204" s="153" t="s">
        <v>2203</v>
      </c>
      <c r="B204" s="154" t="s">
        <v>2202</v>
      </c>
      <c r="C204" s="154"/>
      <c r="D204" s="155" t="s">
        <v>2204</v>
      </c>
      <c r="E204" s="156" t="s">
        <v>2205</v>
      </c>
    </row>
    <row r="205" spans="1:5" ht="47.25" x14ac:dyDescent="0.25">
      <c r="A205" s="126" t="s">
        <v>1816</v>
      </c>
      <c r="B205" s="127" t="s">
        <v>1817</v>
      </c>
      <c r="C205" s="127"/>
      <c r="D205" s="148" t="s">
        <v>1818</v>
      </c>
      <c r="E205" s="143" t="s">
        <v>1777</v>
      </c>
    </row>
    <row r="206" spans="1:5" ht="31.5" x14ac:dyDescent="0.25">
      <c r="A206" s="131" t="s">
        <v>58</v>
      </c>
      <c r="B206" s="132" t="s">
        <v>1726</v>
      </c>
      <c r="C206" s="132" t="s">
        <v>1447</v>
      </c>
      <c r="D206" s="149" t="s">
        <v>1644</v>
      </c>
      <c r="E206" s="143" t="s">
        <v>1659</v>
      </c>
    </row>
    <row r="207" spans="1:5" ht="31.5" x14ac:dyDescent="0.25">
      <c r="A207" s="131" t="s">
        <v>1750</v>
      </c>
      <c r="B207" s="132" t="s">
        <v>1751</v>
      </c>
      <c r="C207" s="132" t="s">
        <v>1388</v>
      </c>
      <c r="D207" s="149" t="s">
        <v>1639</v>
      </c>
      <c r="E207" s="143" t="s">
        <v>1654</v>
      </c>
    </row>
    <row r="208" spans="1:5" ht="31.5" x14ac:dyDescent="0.25">
      <c r="A208" s="126" t="s">
        <v>1963</v>
      </c>
      <c r="B208" s="127" t="s">
        <v>2005</v>
      </c>
      <c r="C208" s="127" t="s">
        <v>1959</v>
      </c>
      <c r="D208" s="142" t="s">
        <v>1959</v>
      </c>
      <c r="E208" s="143" t="s">
        <v>2006</v>
      </c>
    </row>
    <row r="209" spans="1:5" ht="31.5" x14ac:dyDescent="0.25">
      <c r="A209" s="126" t="s">
        <v>81</v>
      </c>
      <c r="B209" s="127" t="s">
        <v>240</v>
      </c>
      <c r="C209" s="127" t="s">
        <v>701</v>
      </c>
      <c r="D209" s="142" t="s">
        <v>286</v>
      </c>
      <c r="E209" s="143" t="s">
        <v>241</v>
      </c>
    </row>
    <row r="210" spans="1:5" ht="31.5" x14ac:dyDescent="0.25">
      <c r="A210" s="134" t="s">
        <v>155</v>
      </c>
      <c r="B210" s="135" t="s">
        <v>156</v>
      </c>
      <c r="C210" s="135" t="s">
        <v>640</v>
      </c>
      <c r="D210" s="159" t="s">
        <v>157</v>
      </c>
      <c r="E210" s="160" t="s">
        <v>392</v>
      </c>
    </row>
    <row r="211" spans="1:5" ht="31.5" x14ac:dyDescent="0.25">
      <c r="A211" s="126" t="s">
        <v>155</v>
      </c>
      <c r="B211" s="127" t="s">
        <v>156</v>
      </c>
      <c r="C211" s="127" t="s">
        <v>640</v>
      </c>
      <c r="D211" s="142" t="s">
        <v>158</v>
      </c>
      <c r="E211" s="143" t="s">
        <v>405</v>
      </c>
    </row>
    <row r="212" spans="1:5" ht="31.5" x14ac:dyDescent="0.25">
      <c r="A212" s="126" t="s">
        <v>155</v>
      </c>
      <c r="B212" s="127" t="s">
        <v>156</v>
      </c>
      <c r="C212" s="127" t="s">
        <v>640</v>
      </c>
      <c r="D212" s="142" t="s">
        <v>159</v>
      </c>
      <c r="E212" s="143" t="s">
        <v>391</v>
      </c>
    </row>
    <row r="213" spans="1:5" ht="63" x14ac:dyDescent="0.25">
      <c r="A213" s="126" t="s">
        <v>155</v>
      </c>
      <c r="B213" s="127" t="s">
        <v>156</v>
      </c>
      <c r="C213" s="150"/>
      <c r="D213" s="142" t="s">
        <v>160</v>
      </c>
      <c r="E213" s="143" t="s">
        <v>1</v>
      </c>
    </row>
    <row r="214" spans="1:5" ht="31.5" x14ac:dyDescent="0.25">
      <c r="A214" s="131" t="s">
        <v>124</v>
      </c>
      <c r="B214" s="132" t="s">
        <v>1738</v>
      </c>
      <c r="C214" s="132" t="s">
        <v>1567</v>
      </c>
      <c r="D214" s="149" t="s">
        <v>1652</v>
      </c>
      <c r="E214" s="143" t="s">
        <v>1275</v>
      </c>
    </row>
    <row r="215" spans="1:5" ht="47.25" x14ac:dyDescent="0.25">
      <c r="A215" s="126" t="s">
        <v>61</v>
      </c>
      <c r="B215" s="127" t="s">
        <v>242</v>
      </c>
      <c r="C215" s="127" t="s">
        <v>702</v>
      </c>
      <c r="D215" s="142" t="s">
        <v>287</v>
      </c>
      <c r="E215" s="143" t="s">
        <v>243</v>
      </c>
    </row>
    <row r="216" spans="1:5" ht="31.5" x14ac:dyDescent="0.25">
      <c r="A216" s="126" t="s">
        <v>2007</v>
      </c>
      <c r="B216" s="127" t="s">
        <v>2008</v>
      </c>
      <c r="C216" s="127" t="s">
        <v>2009</v>
      </c>
      <c r="D216" s="142" t="s">
        <v>2009</v>
      </c>
      <c r="E216" s="143" t="s">
        <v>2010</v>
      </c>
    </row>
    <row r="217" spans="1:5" ht="31.5" x14ac:dyDescent="0.25">
      <c r="A217" s="131" t="s">
        <v>172</v>
      </c>
      <c r="B217" s="132" t="s">
        <v>1715</v>
      </c>
      <c r="C217" s="132" t="s">
        <v>1336</v>
      </c>
      <c r="D217" s="149" t="s">
        <v>1636</v>
      </c>
      <c r="E217" s="143" t="s">
        <v>1352</v>
      </c>
    </row>
    <row r="218" spans="1:5" ht="31.5" x14ac:dyDescent="0.25">
      <c r="A218" s="126" t="s">
        <v>84</v>
      </c>
      <c r="B218" s="127" t="s">
        <v>85</v>
      </c>
      <c r="C218" s="127" t="s">
        <v>641</v>
      </c>
      <c r="D218" s="142" t="s">
        <v>24</v>
      </c>
      <c r="E218" s="143" t="s">
        <v>406</v>
      </c>
    </row>
    <row r="219" spans="1:5" ht="31.5" x14ac:dyDescent="0.25">
      <c r="A219" s="131" t="s">
        <v>1675</v>
      </c>
      <c r="B219" s="132" t="s">
        <v>1740</v>
      </c>
      <c r="C219" s="132" t="s">
        <v>897</v>
      </c>
      <c r="D219" s="149" t="s">
        <v>1611</v>
      </c>
      <c r="E219" s="143" t="s">
        <v>913</v>
      </c>
    </row>
    <row r="220" spans="1:5" ht="31.5" x14ac:dyDescent="0.25">
      <c r="A220" s="126" t="s">
        <v>169</v>
      </c>
      <c r="B220" s="127" t="s">
        <v>1920</v>
      </c>
      <c r="C220" s="127"/>
      <c r="D220" s="148" t="s">
        <v>1921</v>
      </c>
      <c r="E220" s="143" t="s">
        <v>1922</v>
      </c>
    </row>
    <row r="221" spans="1:5" ht="31.5" x14ac:dyDescent="0.25">
      <c r="A221" s="126" t="s">
        <v>124</v>
      </c>
      <c r="B221" s="127" t="s">
        <v>489</v>
      </c>
      <c r="C221" s="127" t="s">
        <v>786</v>
      </c>
      <c r="D221" s="142" t="s">
        <v>441</v>
      </c>
      <c r="E221" s="143" t="s">
        <v>442</v>
      </c>
    </row>
    <row r="222" spans="1:5" ht="47.25" x14ac:dyDescent="0.25">
      <c r="A222" s="126" t="s">
        <v>490</v>
      </c>
      <c r="B222" s="127" t="s">
        <v>491</v>
      </c>
      <c r="C222" s="127" t="s">
        <v>736</v>
      </c>
      <c r="D222" s="142" t="s">
        <v>443</v>
      </c>
      <c r="E222" s="143" t="s">
        <v>444</v>
      </c>
    </row>
    <row r="223" spans="1:5" ht="31.5" x14ac:dyDescent="0.25">
      <c r="A223" s="133" t="s">
        <v>558</v>
      </c>
      <c r="B223" s="132" t="s">
        <v>557</v>
      </c>
      <c r="C223" s="132" t="s">
        <v>761</v>
      </c>
      <c r="D223" s="149" t="s">
        <v>556</v>
      </c>
      <c r="E223" s="151" t="s">
        <v>555</v>
      </c>
    </row>
    <row r="224" spans="1:5" x14ac:dyDescent="0.25">
      <c r="A224" s="133" t="s">
        <v>2265</v>
      </c>
      <c r="B224" s="132" t="s">
        <v>2266</v>
      </c>
      <c r="C224" s="132"/>
      <c r="D224" s="149" t="s">
        <v>2267</v>
      </c>
      <c r="E224" s="151" t="s">
        <v>2268</v>
      </c>
    </row>
    <row r="225" spans="1:5" ht="31.5" x14ac:dyDescent="0.25">
      <c r="A225" s="131" t="s">
        <v>237</v>
      </c>
      <c r="B225" s="132" t="s">
        <v>1720</v>
      </c>
      <c r="C225" s="132" t="s">
        <v>1400</v>
      </c>
      <c r="D225" s="149" t="s">
        <v>1640</v>
      </c>
      <c r="E225" s="143" t="s">
        <v>1655</v>
      </c>
    </row>
    <row r="226" spans="1:5" ht="47.25" x14ac:dyDescent="0.25">
      <c r="A226" s="126" t="s">
        <v>81</v>
      </c>
      <c r="B226" s="127" t="s">
        <v>244</v>
      </c>
      <c r="C226" s="127" t="s">
        <v>703</v>
      </c>
      <c r="D226" s="142" t="s">
        <v>288</v>
      </c>
      <c r="E226" s="143" t="s">
        <v>407</v>
      </c>
    </row>
    <row r="227" spans="1:5" ht="47.25" x14ac:dyDescent="0.25">
      <c r="A227" s="126" t="s">
        <v>86</v>
      </c>
      <c r="B227" s="127" t="s">
        <v>87</v>
      </c>
      <c r="C227" s="127" t="s">
        <v>642</v>
      </c>
      <c r="D227" s="142" t="s">
        <v>50</v>
      </c>
      <c r="E227" s="143" t="s">
        <v>25</v>
      </c>
    </row>
    <row r="228" spans="1:5" ht="31.5" x14ac:dyDescent="0.25">
      <c r="A228" s="133" t="s">
        <v>1744</v>
      </c>
      <c r="B228" s="132" t="s">
        <v>1702</v>
      </c>
      <c r="C228" s="132" t="s">
        <v>1188</v>
      </c>
      <c r="D228" s="149" t="s">
        <v>1627</v>
      </c>
      <c r="E228" s="143" t="s">
        <v>1154</v>
      </c>
    </row>
    <row r="229" spans="1:5" ht="31.5" x14ac:dyDescent="0.25">
      <c r="A229" s="133" t="s">
        <v>1744</v>
      </c>
      <c r="B229" s="132" t="s">
        <v>1702</v>
      </c>
      <c r="C229" s="132" t="s">
        <v>1188</v>
      </c>
      <c r="D229" s="149" t="s">
        <v>1627</v>
      </c>
      <c r="E229" s="143" t="s">
        <v>1154</v>
      </c>
    </row>
    <row r="230" spans="1:5" ht="78.75" x14ac:dyDescent="0.25">
      <c r="A230" s="126" t="s">
        <v>58</v>
      </c>
      <c r="B230" s="127" t="s">
        <v>161</v>
      </c>
      <c r="C230" s="127" t="s">
        <v>674</v>
      </c>
      <c r="D230" s="142" t="s">
        <v>162</v>
      </c>
      <c r="E230" s="143" t="s">
        <v>408</v>
      </c>
    </row>
    <row r="231" spans="1:5" ht="47.25" x14ac:dyDescent="0.25">
      <c r="A231" s="126" t="s">
        <v>58</v>
      </c>
      <c r="B231" s="127" t="s">
        <v>368</v>
      </c>
      <c r="C231" s="127" t="s">
        <v>704</v>
      </c>
      <c r="D231" s="142" t="s">
        <v>325</v>
      </c>
      <c r="E231" s="143" t="s">
        <v>326</v>
      </c>
    </row>
    <row r="232" spans="1:5" x14ac:dyDescent="0.25">
      <c r="A232" s="153" t="s">
        <v>252</v>
      </c>
      <c r="B232" s="154" t="s">
        <v>2206</v>
      </c>
      <c r="C232" s="154"/>
      <c r="D232" s="155" t="s">
        <v>2207</v>
      </c>
      <c r="E232" s="156" t="s">
        <v>2208</v>
      </c>
    </row>
    <row r="233" spans="1:5" ht="63" x14ac:dyDescent="0.25">
      <c r="A233" s="131" t="s">
        <v>63</v>
      </c>
      <c r="B233" s="132" t="s">
        <v>1690</v>
      </c>
      <c r="C233" s="132" t="s">
        <v>1066</v>
      </c>
      <c r="D233" s="149" t="s">
        <v>1620</v>
      </c>
      <c r="E233" s="143" t="s">
        <v>1076</v>
      </c>
    </row>
    <row r="234" spans="1:5" ht="63" x14ac:dyDescent="0.25">
      <c r="A234" s="131" t="s">
        <v>63</v>
      </c>
      <c r="B234" s="132" t="s">
        <v>1747</v>
      </c>
      <c r="C234" s="132" t="s">
        <v>1294</v>
      </c>
      <c r="D234" s="149" t="s">
        <v>1620</v>
      </c>
      <c r="E234" s="143" t="s">
        <v>1076</v>
      </c>
    </row>
    <row r="235" spans="1:5" ht="47.25" x14ac:dyDescent="0.25">
      <c r="A235" s="131" t="s">
        <v>172</v>
      </c>
      <c r="B235" s="132" t="s">
        <v>1724</v>
      </c>
      <c r="C235" s="132" t="s">
        <v>1428</v>
      </c>
      <c r="D235" s="149" t="s">
        <v>1642</v>
      </c>
      <c r="E235" s="143" t="s">
        <v>1657</v>
      </c>
    </row>
    <row r="236" spans="1:5" x14ac:dyDescent="0.25">
      <c r="A236" s="126" t="s">
        <v>93</v>
      </c>
      <c r="B236" s="127" t="s">
        <v>1850</v>
      </c>
      <c r="C236" s="127"/>
      <c r="D236" s="148" t="s">
        <v>1851</v>
      </c>
      <c r="E236" s="143" t="s">
        <v>1852</v>
      </c>
    </row>
    <row r="237" spans="1:5" x14ac:dyDescent="0.25">
      <c r="A237" s="126" t="s">
        <v>2011</v>
      </c>
      <c r="B237" s="127" t="s">
        <v>2012</v>
      </c>
      <c r="C237" s="127" t="s">
        <v>2013</v>
      </c>
      <c r="D237" s="142" t="s">
        <v>2013</v>
      </c>
      <c r="E237" s="143" t="s">
        <v>2014</v>
      </c>
    </row>
    <row r="238" spans="1:5" ht="31.5" x14ac:dyDescent="0.25">
      <c r="A238" s="126" t="s">
        <v>1801</v>
      </c>
      <c r="B238" s="127" t="s">
        <v>1802</v>
      </c>
      <c r="C238" s="127"/>
      <c r="D238" s="148" t="s">
        <v>1803</v>
      </c>
      <c r="E238" s="143" t="s">
        <v>1804</v>
      </c>
    </row>
    <row r="239" spans="1:5" ht="31.5" x14ac:dyDescent="0.25">
      <c r="A239" s="126" t="s">
        <v>553</v>
      </c>
      <c r="B239" s="127" t="s">
        <v>1848</v>
      </c>
      <c r="C239" s="127"/>
      <c r="D239" s="148" t="s">
        <v>1849</v>
      </c>
      <c r="E239" s="143" t="s">
        <v>1762</v>
      </c>
    </row>
    <row r="240" spans="1:5" ht="47.25" x14ac:dyDescent="0.25">
      <c r="A240" s="133" t="s">
        <v>58</v>
      </c>
      <c r="B240" s="132" t="s">
        <v>554</v>
      </c>
      <c r="C240" s="132" t="s">
        <v>756</v>
      </c>
      <c r="D240" s="149" t="s">
        <v>541</v>
      </c>
      <c r="E240" s="151" t="s">
        <v>540</v>
      </c>
    </row>
    <row r="241" spans="1:5" ht="47.25" x14ac:dyDescent="0.25">
      <c r="A241" s="126" t="s">
        <v>61</v>
      </c>
      <c r="B241" s="127" t="s">
        <v>163</v>
      </c>
      <c r="C241" s="127" t="s">
        <v>643</v>
      </c>
      <c r="D241" s="142" t="s">
        <v>164</v>
      </c>
      <c r="E241" s="143" t="s">
        <v>390</v>
      </c>
    </row>
    <row r="242" spans="1:5" ht="47.25" x14ac:dyDescent="0.25">
      <c r="A242" s="126" t="s">
        <v>74</v>
      </c>
      <c r="B242" s="127" t="s">
        <v>492</v>
      </c>
      <c r="C242" s="127" t="s">
        <v>787</v>
      </c>
      <c r="D242" s="142" t="s">
        <v>445</v>
      </c>
      <c r="E242" s="143" t="s">
        <v>446</v>
      </c>
    </row>
    <row r="243" spans="1:5" ht="31.5" x14ac:dyDescent="0.25">
      <c r="A243" s="126" t="s">
        <v>1839</v>
      </c>
      <c r="B243" s="127" t="s">
        <v>1840</v>
      </c>
      <c r="C243" s="127"/>
      <c r="D243" s="148" t="s">
        <v>1841</v>
      </c>
      <c r="E243" s="143" t="s">
        <v>1842</v>
      </c>
    </row>
    <row r="244" spans="1:5" ht="31.5" x14ac:dyDescent="0.25">
      <c r="A244" s="126" t="s">
        <v>1867</v>
      </c>
      <c r="B244" s="127" t="s">
        <v>1868</v>
      </c>
      <c r="C244" s="127"/>
      <c r="D244" s="148" t="s">
        <v>1869</v>
      </c>
      <c r="E244" s="143" t="s">
        <v>1842</v>
      </c>
    </row>
    <row r="245" spans="1:5" ht="31.5" x14ac:dyDescent="0.25">
      <c r="A245" s="126" t="s">
        <v>1867</v>
      </c>
      <c r="B245" s="127" t="s">
        <v>1868</v>
      </c>
      <c r="C245" s="127"/>
      <c r="D245" s="148" t="s">
        <v>1870</v>
      </c>
      <c r="E245" s="143" t="s">
        <v>1871</v>
      </c>
    </row>
    <row r="246" spans="1:5" ht="47.25" x14ac:dyDescent="0.25">
      <c r="A246" s="133" t="s">
        <v>553</v>
      </c>
      <c r="B246" s="132" t="s">
        <v>552</v>
      </c>
      <c r="C246" s="132" t="s">
        <v>762</v>
      </c>
      <c r="D246" s="149" t="s">
        <v>551</v>
      </c>
      <c r="E246" s="151" t="s">
        <v>550</v>
      </c>
    </row>
    <row r="247" spans="1:5" ht="63" x14ac:dyDescent="0.25">
      <c r="A247" s="126" t="s">
        <v>77</v>
      </c>
      <c r="B247" s="127" t="s">
        <v>165</v>
      </c>
      <c r="C247" s="127" t="s">
        <v>675</v>
      </c>
      <c r="D247" s="142" t="s">
        <v>166</v>
      </c>
      <c r="E247" s="143" t="s">
        <v>11</v>
      </c>
    </row>
    <row r="248" spans="1:5" ht="47.25" x14ac:dyDescent="0.25">
      <c r="A248" s="126" t="s">
        <v>86</v>
      </c>
      <c r="B248" s="127" t="s">
        <v>165</v>
      </c>
      <c r="C248" s="127" t="s">
        <v>705</v>
      </c>
      <c r="D248" s="142" t="s">
        <v>327</v>
      </c>
      <c r="E248" s="143" t="s">
        <v>328</v>
      </c>
    </row>
    <row r="249" spans="1:5" ht="31.5" x14ac:dyDescent="0.25">
      <c r="A249" s="134" t="s">
        <v>70</v>
      </c>
      <c r="B249" s="135" t="s">
        <v>246</v>
      </c>
      <c r="C249" s="135" t="s">
        <v>706</v>
      </c>
      <c r="D249" s="159" t="s">
        <v>289</v>
      </c>
      <c r="E249" s="160" t="s">
        <v>20</v>
      </c>
    </row>
    <row r="250" spans="1:5" ht="47.25" x14ac:dyDescent="0.25">
      <c r="A250" s="126" t="s">
        <v>131</v>
      </c>
      <c r="B250" s="127" t="s">
        <v>369</v>
      </c>
      <c r="C250" s="127" t="s">
        <v>707</v>
      </c>
      <c r="D250" s="142" t="s">
        <v>329</v>
      </c>
      <c r="E250" s="143" t="s">
        <v>330</v>
      </c>
    </row>
    <row r="251" spans="1:5" ht="31.5" x14ac:dyDescent="0.25">
      <c r="A251" s="126" t="s">
        <v>2011</v>
      </c>
      <c r="B251" s="127" t="s">
        <v>2269</v>
      </c>
      <c r="C251" s="127"/>
      <c r="D251" s="142" t="s">
        <v>2270</v>
      </c>
      <c r="E251" s="143" t="s">
        <v>2271</v>
      </c>
    </row>
    <row r="252" spans="1:5" ht="31.5" x14ac:dyDescent="0.25">
      <c r="A252" s="131" t="s">
        <v>110</v>
      </c>
      <c r="B252" s="132" t="s">
        <v>1709</v>
      </c>
      <c r="C252" s="132" t="s">
        <v>1276</v>
      </c>
      <c r="D252" s="149" t="s">
        <v>1277</v>
      </c>
      <c r="E252" s="143" t="s">
        <v>1287</v>
      </c>
    </row>
    <row r="253" spans="1:5" ht="47.25" x14ac:dyDescent="0.25">
      <c r="A253" s="126" t="s">
        <v>108</v>
      </c>
      <c r="B253" s="127" t="s">
        <v>370</v>
      </c>
      <c r="C253" s="127" t="s">
        <v>708</v>
      </c>
      <c r="D253" s="142" t="s">
        <v>331</v>
      </c>
      <c r="E253" s="143" t="s">
        <v>214</v>
      </c>
    </row>
    <row r="254" spans="1:5" ht="47.25" x14ac:dyDescent="0.25">
      <c r="A254" s="126" t="s">
        <v>108</v>
      </c>
      <c r="B254" s="127" t="s">
        <v>371</v>
      </c>
      <c r="C254" s="127" t="s">
        <v>708</v>
      </c>
      <c r="D254" s="142" t="s">
        <v>331</v>
      </c>
      <c r="E254" s="143" t="s">
        <v>214</v>
      </c>
    </row>
    <row r="255" spans="1:5" ht="31.5" x14ac:dyDescent="0.25">
      <c r="A255" s="126" t="s">
        <v>88</v>
      </c>
      <c r="B255" s="127" t="s">
        <v>89</v>
      </c>
      <c r="C255" s="127" t="s">
        <v>644</v>
      </c>
      <c r="D255" s="142" t="s">
        <v>51</v>
      </c>
      <c r="E255" s="143" t="s">
        <v>409</v>
      </c>
    </row>
    <row r="256" spans="1:5" ht="47.25" x14ac:dyDescent="0.25">
      <c r="A256" s="126" t="s">
        <v>61</v>
      </c>
      <c r="B256" s="127" t="s">
        <v>372</v>
      </c>
      <c r="C256" s="127" t="s">
        <v>709</v>
      </c>
      <c r="D256" s="142" t="s">
        <v>332</v>
      </c>
      <c r="E256" s="143" t="s">
        <v>333</v>
      </c>
    </row>
    <row r="257" spans="1:5" x14ac:dyDescent="0.25">
      <c r="A257" s="126" t="s">
        <v>2272</v>
      </c>
      <c r="B257" s="127" t="s">
        <v>2273</v>
      </c>
      <c r="C257" s="127"/>
      <c r="D257" s="142" t="s">
        <v>2274</v>
      </c>
      <c r="E257" s="143" t="s">
        <v>2268</v>
      </c>
    </row>
    <row r="258" spans="1:5" ht="31.5" x14ac:dyDescent="0.25">
      <c r="A258" s="126" t="s">
        <v>247</v>
      </c>
      <c r="B258" s="127" t="s">
        <v>248</v>
      </c>
      <c r="C258" s="127" t="s">
        <v>710</v>
      </c>
      <c r="D258" s="142" t="s">
        <v>290</v>
      </c>
      <c r="E258" s="143" t="s">
        <v>407</v>
      </c>
    </row>
    <row r="259" spans="1:5" ht="31.5" x14ac:dyDescent="0.25">
      <c r="A259" s="126" t="s">
        <v>1767</v>
      </c>
      <c r="B259" s="127" t="s">
        <v>1768</v>
      </c>
      <c r="C259" s="127"/>
      <c r="D259" s="148" t="s">
        <v>1769</v>
      </c>
      <c r="E259" s="143" t="s">
        <v>5</v>
      </c>
    </row>
    <row r="260" spans="1:5" ht="47.25" x14ac:dyDescent="0.25">
      <c r="A260" s="126" t="s">
        <v>66</v>
      </c>
      <c r="B260" s="127" t="s">
        <v>249</v>
      </c>
      <c r="C260" s="127" t="s">
        <v>711</v>
      </c>
      <c r="D260" s="142" t="s">
        <v>250</v>
      </c>
      <c r="E260" s="143" t="s">
        <v>251</v>
      </c>
    </row>
    <row r="261" spans="1:5" ht="31.5" x14ac:dyDescent="0.25">
      <c r="A261" s="126" t="s">
        <v>2015</v>
      </c>
      <c r="B261" s="127" t="s">
        <v>2016</v>
      </c>
      <c r="C261" s="127" t="s">
        <v>2003</v>
      </c>
      <c r="D261" s="142" t="s">
        <v>2003</v>
      </c>
      <c r="E261" s="143" t="s">
        <v>2004</v>
      </c>
    </row>
    <row r="262" spans="1:5" ht="31.5" x14ac:dyDescent="0.25">
      <c r="A262" s="126" t="s">
        <v>511</v>
      </c>
      <c r="B262" s="127" t="s">
        <v>493</v>
      </c>
      <c r="C262" s="127" t="s">
        <v>737</v>
      </c>
      <c r="D262" s="142" t="s">
        <v>447</v>
      </c>
      <c r="E262" s="143" t="s">
        <v>448</v>
      </c>
    </row>
    <row r="263" spans="1:5" ht="31.5" x14ac:dyDescent="0.25">
      <c r="A263" s="126" t="s">
        <v>2017</v>
      </c>
      <c r="B263" s="127" t="s">
        <v>2018</v>
      </c>
      <c r="C263" s="127" t="s">
        <v>2019</v>
      </c>
      <c r="D263" s="142" t="s">
        <v>2019</v>
      </c>
      <c r="E263" s="143" t="s">
        <v>2020</v>
      </c>
    </row>
    <row r="264" spans="1:5" ht="31.5" x14ac:dyDescent="0.25">
      <c r="A264" s="126" t="s">
        <v>81</v>
      </c>
      <c r="B264" s="127" t="s">
        <v>167</v>
      </c>
      <c r="C264" s="127" t="s">
        <v>645</v>
      </c>
      <c r="D264" s="142" t="s">
        <v>168</v>
      </c>
      <c r="E264" s="143" t="s">
        <v>389</v>
      </c>
    </row>
    <row r="265" spans="1:5" ht="47.25" x14ac:dyDescent="0.25">
      <c r="A265" s="126" t="s">
        <v>103</v>
      </c>
      <c r="B265" s="127" t="s">
        <v>1846</v>
      </c>
      <c r="C265" s="127"/>
      <c r="D265" s="148" t="s">
        <v>1847</v>
      </c>
      <c r="E265" s="143" t="s">
        <v>1796</v>
      </c>
    </row>
    <row r="266" spans="1:5" ht="31.5" x14ac:dyDescent="0.25">
      <c r="A266" s="126" t="s">
        <v>2011</v>
      </c>
      <c r="B266" s="127" t="s">
        <v>2292</v>
      </c>
      <c r="C266" s="127"/>
      <c r="D266" s="148" t="s">
        <v>2293</v>
      </c>
      <c r="E266" s="143" t="s">
        <v>2288</v>
      </c>
    </row>
    <row r="267" spans="1:5" ht="31.5" x14ac:dyDescent="0.25">
      <c r="A267" s="131" t="s">
        <v>546</v>
      </c>
      <c r="B267" s="132" t="s">
        <v>1696</v>
      </c>
      <c r="C267" s="132" t="s">
        <v>1125</v>
      </c>
      <c r="D267" s="149" t="s">
        <v>1625</v>
      </c>
      <c r="E267" s="143" t="s">
        <v>1133</v>
      </c>
    </row>
    <row r="268" spans="1:5" ht="31.5" x14ac:dyDescent="0.25">
      <c r="A268" s="126" t="s">
        <v>77</v>
      </c>
      <c r="B268" s="127" t="s">
        <v>1828</v>
      </c>
      <c r="C268" s="127"/>
      <c r="D268" s="148" t="s">
        <v>1829</v>
      </c>
      <c r="E268" s="143" t="s">
        <v>1663</v>
      </c>
    </row>
    <row r="269" spans="1:5" ht="31.5" x14ac:dyDescent="0.25">
      <c r="A269" s="126" t="s">
        <v>2021</v>
      </c>
      <c r="B269" s="127" t="s">
        <v>2022</v>
      </c>
      <c r="C269" s="127" t="s">
        <v>2023</v>
      </c>
      <c r="D269" s="142" t="s">
        <v>2023</v>
      </c>
      <c r="E269" s="143" t="s">
        <v>540</v>
      </c>
    </row>
    <row r="270" spans="1:5" x14ac:dyDescent="0.25">
      <c r="A270" s="153" t="s">
        <v>63</v>
      </c>
      <c r="B270" s="154" t="s">
        <v>1700</v>
      </c>
      <c r="C270" s="154"/>
      <c r="D270" s="155" t="s">
        <v>2209</v>
      </c>
      <c r="E270" s="156" t="s">
        <v>2210</v>
      </c>
    </row>
    <row r="271" spans="1:5" ht="47.25" x14ac:dyDescent="0.25">
      <c r="A271" s="131" t="s">
        <v>252</v>
      </c>
      <c r="B271" s="132" t="s">
        <v>1700</v>
      </c>
      <c r="C271" s="132" t="s">
        <v>1167</v>
      </c>
      <c r="D271" s="149" t="s">
        <v>1599</v>
      </c>
      <c r="E271" s="143" t="s">
        <v>1180</v>
      </c>
    </row>
    <row r="272" spans="1:5" ht="31.5" x14ac:dyDescent="0.25">
      <c r="A272" s="126" t="s">
        <v>1944</v>
      </c>
      <c r="B272" s="127" t="s">
        <v>1700</v>
      </c>
      <c r="C272" s="127" t="s">
        <v>2024</v>
      </c>
      <c r="D272" s="142" t="s">
        <v>2024</v>
      </c>
      <c r="E272" s="143" t="s">
        <v>2025</v>
      </c>
    </row>
    <row r="273" spans="1:5" ht="31.5" x14ac:dyDescent="0.25">
      <c r="A273" s="126" t="s">
        <v>2007</v>
      </c>
      <c r="B273" s="127" t="s">
        <v>1700</v>
      </c>
      <c r="C273" s="127" t="s">
        <v>2026</v>
      </c>
      <c r="D273" s="142" t="s">
        <v>2026</v>
      </c>
      <c r="E273" s="143" t="s">
        <v>2027</v>
      </c>
    </row>
    <row r="274" spans="1:5" ht="31.5" x14ac:dyDescent="0.25">
      <c r="A274" s="126" t="s">
        <v>2028</v>
      </c>
      <c r="B274" s="127" t="s">
        <v>2029</v>
      </c>
      <c r="C274" s="127" t="s">
        <v>2009</v>
      </c>
      <c r="D274" s="142" t="s">
        <v>2009</v>
      </c>
      <c r="E274" s="143" t="s">
        <v>2010</v>
      </c>
    </row>
    <row r="275" spans="1:5" ht="31.5" x14ac:dyDescent="0.25">
      <c r="A275" s="126" t="s">
        <v>2030</v>
      </c>
      <c r="B275" s="127" t="s">
        <v>2031</v>
      </c>
      <c r="C275" s="127" t="s">
        <v>2032</v>
      </c>
      <c r="D275" s="142" t="s">
        <v>2032</v>
      </c>
      <c r="E275" s="143" t="s">
        <v>543</v>
      </c>
    </row>
    <row r="276" spans="1:5" ht="31.5" x14ac:dyDescent="0.25">
      <c r="A276" s="126" t="s">
        <v>101</v>
      </c>
      <c r="B276" s="127" t="s">
        <v>494</v>
      </c>
      <c r="C276" s="127" t="s">
        <v>788</v>
      </c>
      <c r="D276" s="142" t="s">
        <v>449</v>
      </c>
      <c r="E276" s="143" t="s">
        <v>450</v>
      </c>
    </row>
    <row r="277" spans="1:5" ht="47.25" x14ac:dyDescent="0.25">
      <c r="A277" s="126" t="s">
        <v>1991</v>
      </c>
      <c r="B277" s="127" t="s">
        <v>2033</v>
      </c>
      <c r="C277" s="127" t="s">
        <v>2034</v>
      </c>
      <c r="D277" s="142" t="s">
        <v>2034</v>
      </c>
      <c r="E277" s="143" t="s">
        <v>1938</v>
      </c>
    </row>
    <row r="278" spans="1:5" ht="31.5" x14ac:dyDescent="0.25">
      <c r="A278" s="131" t="s">
        <v>1693</v>
      </c>
      <c r="B278" s="132" t="s">
        <v>1694</v>
      </c>
      <c r="C278" s="132" t="s">
        <v>1090</v>
      </c>
      <c r="D278" s="149" t="s">
        <v>1091</v>
      </c>
      <c r="E278" s="143" t="s">
        <v>1100</v>
      </c>
    </row>
    <row r="279" spans="1:5" ht="31.5" x14ac:dyDescent="0.25">
      <c r="A279" s="126" t="s">
        <v>72</v>
      </c>
      <c r="B279" s="127" t="s">
        <v>1861</v>
      </c>
      <c r="C279" s="127"/>
      <c r="D279" s="148" t="s">
        <v>1862</v>
      </c>
      <c r="E279" s="143" t="s">
        <v>433</v>
      </c>
    </row>
    <row r="280" spans="1:5" ht="31.5" x14ac:dyDescent="0.25">
      <c r="A280" s="126" t="s">
        <v>90</v>
      </c>
      <c r="B280" s="127" t="s">
        <v>91</v>
      </c>
      <c r="C280" s="127" t="s">
        <v>646</v>
      </c>
      <c r="D280" s="142" t="s">
        <v>26</v>
      </c>
      <c r="E280" s="143" t="s">
        <v>7</v>
      </c>
    </row>
    <row r="281" spans="1:5" ht="31.5" x14ac:dyDescent="0.25">
      <c r="A281" s="133" t="s">
        <v>549</v>
      </c>
      <c r="B281" s="132" t="s">
        <v>91</v>
      </c>
      <c r="C281" s="132" t="s">
        <v>757</v>
      </c>
      <c r="D281" s="149" t="s">
        <v>548</v>
      </c>
      <c r="E281" s="151" t="s">
        <v>547</v>
      </c>
    </row>
    <row r="282" spans="1:5" ht="31.5" x14ac:dyDescent="0.25">
      <c r="A282" s="133" t="s">
        <v>549</v>
      </c>
      <c r="B282" s="132" t="s">
        <v>91</v>
      </c>
      <c r="C282" s="132" t="s">
        <v>757</v>
      </c>
      <c r="D282" s="149" t="s">
        <v>548</v>
      </c>
      <c r="E282" s="151" t="s">
        <v>547</v>
      </c>
    </row>
    <row r="283" spans="1:5" ht="47.25" x14ac:dyDescent="0.25">
      <c r="A283" s="126" t="s">
        <v>373</v>
      </c>
      <c r="B283" s="127" t="s">
        <v>374</v>
      </c>
      <c r="C283" s="127" t="s">
        <v>712</v>
      </c>
      <c r="D283" s="142" t="s">
        <v>334</v>
      </c>
      <c r="E283" s="143" t="s">
        <v>335</v>
      </c>
    </row>
    <row r="284" spans="1:5" ht="31.5" x14ac:dyDescent="0.25">
      <c r="A284" s="126" t="s">
        <v>58</v>
      </c>
      <c r="B284" s="127" t="s">
        <v>495</v>
      </c>
      <c r="C284" s="127" t="s">
        <v>789</v>
      </c>
      <c r="D284" s="142" t="s">
        <v>451</v>
      </c>
      <c r="E284" s="143" t="s">
        <v>452</v>
      </c>
    </row>
    <row r="285" spans="1:5" ht="31.5" x14ac:dyDescent="0.25">
      <c r="A285" s="131" t="s">
        <v>172</v>
      </c>
      <c r="B285" s="132" t="s">
        <v>1674</v>
      </c>
      <c r="C285" s="132" t="s">
        <v>880</v>
      </c>
      <c r="D285" s="149" t="s">
        <v>1610</v>
      </c>
      <c r="E285" s="143" t="s">
        <v>896</v>
      </c>
    </row>
    <row r="286" spans="1:5" ht="31.5" x14ac:dyDescent="0.25">
      <c r="A286" s="131" t="s">
        <v>172</v>
      </c>
      <c r="B286" s="132" t="s">
        <v>1674</v>
      </c>
      <c r="C286" s="132" t="s">
        <v>880</v>
      </c>
      <c r="D286" s="149" t="s">
        <v>1623</v>
      </c>
      <c r="E286" s="143" t="s">
        <v>1104</v>
      </c>
    </row>
    <row r="287" spans="1:5" x14ac:dyDescent="0.25">
      <c r="A287" s="131" t="s">
        <v>172</v>
      </c>
      <c r="B287" s="132" t="s">
        <v>1674</v>
      </c>
      <c r="C287" s="132" t="s">
        <v>880</v>
      </c>
      <c r="D287" s="149" t="s">
        <v>1641</v>
      </c>
      <c r="E287" s="143" t="s">
        <v>977</v>
      </c>
    </row>
    <row r="288" spans="1:5" ht="31.5" x14ac:dyDescent="0.25">
      <c r="A288" s="126" t="s">
        <v>2011</v>
      </c>
      <c r="B288" s="127" t="s">
        <v>2035</v>
      </c>
      <c r="C288" s="127" t="s">
        <v>2036</v>
      </c>
      <c r="D288" s="142" t="s">
        <v>2036</v>
      </c>
      <c r="E288" s="143" t="s">
        <v>420</v>
      </c>
    </row>
    <row r="289" spans="1:5" ht="47.25" x14ac:dyDescent="0.25">
      <c r="A289" s="131" t="s">
        <v>1704</v>
      </c>
      <c r="B289" s="132" t="s">
        <v>1705</v>
      </c>
      <c r="C289" s="132" t="s">
        <v>1221</v>
      </c>
      <c r="D289" s="149" t="s">
        <v>1631</v>
      </c>
      <c r="E289" s="143" t="s">
        <v>1232</v>
      </c>
    </row>
    <row r="290" spans="1:5" ht="31.5" x14ac:dyDescent="0.25">
      <c r="A290" s="126" t="s">
        <v>88</v>
      </c>
      <c r="B290" s="127" t="s">
        <v>1833</v>
      </c>
      <c r="C290" s="127"/>
      <c r="D290" s="148" t="s">
        <v>1834</v>
      </c>
      <c r="E290" s="143" t="s">
        <v>1835</v>
      </c>
    </row>
    <row r="291" spans="1:5" ht="31.5" x14ac:dyDescent="0.25">
      <c r="A291" s="126" t="s">
        <v>88</v>
      </c>
      <c r="B291" s="127" t="s">
        <v>1833</v>
      </c>
      <c r="C291" s="127"/>
      <c r="D291" s="148" t="s">
        <v>1857</v>
      </c>
      <c r="E291" s="143" t="s">
        <v>1858</v>
      </c>
    </row>
    <row r="292" spans="1:5" ht="31.5" x14ac:dyDescent="0.25">
      <c r="A292" s="126" t="s">
        <v>61</v>
      </c>
      <c r="B292" s="127" t="s">
        <v>375</v>
      </c>
      <c r="C292" s="127" t="s">
        <v>714</v>
      </c>
      <c r="D292" s="142" t="s">
        <v>296</v>
      </c>
      <c r="E292" s="143" t="s">
        <v>5</v>
      </c>
    </row>
    <row r="293" spans="1:5" ht="47.25" x14ac:dyDescent="0.25">
      <c r="A293" s="126" t="s">
        <v>252</v>
      </c>
      <c r="B293" s="127" t="s">
        <v>253</v>
      </c>
      <c r="C293" s="127" t="s">
        <v>715</v>
      </c>
      <c r="D293" s="142" t="s">
        <v>291</v>
      </c>
      <c r="E293" s="143" t="s">
        <v>13</v>
      </c>
    </row>
    <row r="294" spans="1:5" ht="31.5" x14ac:dyDescent="0.25">
      <c r="A294" s="126" t="s">
        <v>2037</v>
      </c>
      <c r="B294" s="127" t="s">
        <v>2038</v>
      </c>
      <c r="C294" s="127" t="s">
        <v>2039</v>
      </c>
      <c r="D294" s="142" t="s">
        <v>2039</v>
      </c>
      <c r="E294" s="143" t="s">
        <v>2040</v>
      </c>
    </row>
    <row r="295" spans="1:5" ht="47.25" x14ac:dyDescent="0.25">
      <c r="A295" s="126" t="s">
        <v>77</v>
      </c>
      <c r="B295" s="127" t="s">
        <v>92</v>
      </c>
      <c r="C295" s="127" t="s">
        <v>647</v>
      </c>
      <c r="D295" s="142" t="s">
        <v>52</v>
      </c>
      <c r="E295" s="143" t="s">
        <v>27</v>
      </c>
    </row>
    <row r="296" spans="1:5" x14ac:dyDescent="0.25">
      <c r="A296" s="126" t="s">
        <v>2041</v>
      </c>
      <c r="B296" s="127" t="s">
        <v>2042</v>
      </c>
      <c r="C296" s="127" t="s">
        <v>2043</v>
      </c>
      <c r="D296" s="142" t="s">
        <v>2043</v>
      </c>
      <c r="E296" s="143" t="s">
        <v>2044</v>
      </c>
    </row>
    <row r="297" spans="1:5" ht="31.5" x14ac:dyDescent="0.25">
      <c r="A297" s="126" t="s">
        <v>169</v>
      </c>
      <c r="B297" s="127" t="s">
        <v>170</v>
      </c>
      <c r="C297" s="127" t="s">
        <v>648</v>
      </c>
      <c r="D297" s="142" t="s">
        <v>171</v>
      </c>
      <c r="E297" s="143" t="s">
        <v>301</v>
      </c>
    </row>
    <row r="298" spans="1:5" ht="31.5" x14ac:dyDescent="0.25">
      <c r="A298" s="126" t="s">
        <v>58</v>
      </c>
      <c r="B298" s="127" t="s">
        <v>1863</v>
      </c>
      <c r="C298" s="127"/>
      <c r="D298" s="148" t="s">
        <v>1864</v>
      </c>
      <c r="E298" s="143" t="s">
        <v>1865</v>
      </c>
    </row>
    <row r="299" spans="1:5" ht="47.25" x14ac:dyDescent="0.25">
      <c r="A299" s="131" t="s">
        <v>1672</v>
      </c>
      <c r="B299" s="132" t="s">
        <v>1673</v>
      </c>
      <c r="C299" s="132" t="s">
        <v>858</v>
      </c>
      <c r="D299" s="149" t="s">
        <v>1597</v>
      </c>
      <c r="E299" s="143" t="s">
        <v>879</v>
      </c>
    </row>
    <row r="300" spans="1:5" ht="31.5" x14ac:dyDescent="0.25">
      <c r="A300" s="131" t="s">
        <v>1672</v>
      </c>
      <c r="B300" s="132" t="s">
        <v>1673</v>
      </c>
      <c r="C300" s="132" t="s">
        <v>1014</v>
      </c>
      <c r="D300" s="149" t="s">
        <v>1617</v>
      </c>
      <c r="E300" s="143" t="s">
        <v>879</v>
      </c>
    </row>
    <row r="301" spans="1:5" ht="31.5" x14ac:dyDescent="0.25">
      <c r="A301" s="131" t="s">
        <v>66</v>
      </c>
      <c r="B301" s="132" t="s">
        <v>1697</v>
      </c>
      <c r="C301" s="132" t="s">
        <v>1134</v>
      </c>
      <c r="D301" s="149" t="s">
        <v>1626</v>
      </c>
      <c r="E301" s="143" t="s">
        <v>1145</v>
      </c>
    </row>
    <row r="302" spans="1:5" ht="31.5" x14ac:dyDescent="0.25">
      <c r="A302" s="126" t="s">
        <v>1763</v>
      </c>
      <c r="B302" s="127" t="s">
        <v>1764</v>
      </c>
      <c r="C302" s="127"/>
      <c r="D302" s="148" t="s">
        <v>1765</v>
      </c>
      <c r="E302" s="143" t="s">
        <v>1766</v>
      </c>
    </row>
    <row r="303" spans="1:5" x14ac:dyDescent="0.25">
      <c r="A303" s="126" t="s">
        <v>353</v>
      </c>
      <c r="B303" s="127" t="s">
        <v>2294</v>
      </c>
      <c r="C303" s="127"/>
      <c r="D303" s="148" t="s">
        <v>2295</v>
      </c>
      <c r="E303" s="143" t="s">
        <v>1858</v>
      </c>
    </row>
    <row r="304" spans="1:5" ht="47.25" x14ac:dyDescent="0.25">
      <c r="A304" s="126" t="s">
        <v>252</v>
      </c>
      <c r="B304" s="127" t="s">
        <v>376</v>
      </c>
      <c r="C304" s="127" t="s">
        <v>716</v>
      </c>
      <c r="D304" s="142" t="s">
        <v>336</v>
      </c>
      <c r="E304" s="143" t="s">
        <v>333</v>
      </c>
    </row>
    <row r="305" spans="1:5" ht="31.5" x14ac:dyDescent="0.25">
      <c r="A305" s="126" t="s">
        <v>172</v>
      </c>
      <c r="B305" s="127" t="s">
        <v>173</v>
      </c>
      <c r="C305" s="127" t="s">
        <v>649</v>
      </c>
      <c r="D305" s="142" t="s">
        <v>44</v>
      </c>
      <c r="E305" s="143" t="s">
        <v>12</v>
      </c>
    </row>
    <row r="306" spans="1:5" ht="31.5" x14ac:dyDescent="0.25">
      <c r="A306" s="126" t="s">
        <v>2011</v>
      </c>
      <c r="B306" s="127" t="s">
        <v>2045</v>
      </c>
      <c r="C306" s="127" t="s">
        <v>2046</v>
      </c>
      <c r="D306" s="142" t="s">
        <v>2046</v>
      </c>
      <c r="E306" s="143" t="s">
        <v>2047</v>
      </c>
    </row>
    <row r="307" spans="1:5" ht="31.5" x14ac:dyDescent="0.25">
      <c r="A307" s="126" t="s">
        <v>93</v>
      </c>
      <c r="B307" s="127" t="s">
        <v>94</v>
      </c>
      <c r="C307" s="127" t="s">
        <v>650</v>
      </c>
      <c r="D307" s="142" t="s">
        <v>28</v>
      </c>
      <c r="E307" s="143" t="s">
        <v>3</v>
      </c>
    </row>
    <row r="308" spans="1:5" ht="31.5" x14ac:dyDescent="0.25">
      <c r="A308" s="126" t="s">
        <v>86</v>
      </c>
      <c r="B308" s="127" t="s">
        <v>95</v>
      </c>
      <c r="C308" s="127" t="s">
        <v>651</v>
      </c>
      <c r="D308" s="142" t="s">
        <v>29</v>
      </c>
      <c r="E308" s="143" t="s">
        <v>410</v>
      </c>
    </row>
    <row r="309" spans="1:5" x14ac:dyDescent="0.25">
      <c r="A309" s="126" t="s">
        <v>2048</v>
      </c>
      <c r="B309" s="127" t="s">
        <v>2049</v>
      </c>
      <c r="C309" s="127" t="s">
        <v>584</v>
      </c>
      <c r="D309" s="142" t="s">
        <v>584</v>
      </c>
      <c r="E309" s="143" t="s">
        <v>2050</v>
      </c>
    </row>
    <row r="310" spans="1:5" ht="31.5" x14ac:dyDescent="0.25">
      <c r="A310" s="126" t="s">
        <v>247</v>
      </c>
      <c r="B310" s="127" t="s">
        <v>1809</v>
      </c>
      <c r="C310" s="127"/>
      <c r="D310" s="148" t="s">
        <v>1810</v>
      </c>
      <c r="E310" s="143" t="s">
        <v>1811</v>
      </c>
    </row>
    <row r="311" spans="1:5" ht="31.5" x14ac:dyDescent="0.25">
      <c r="A311" s="133" t="s">
        <v>1722</v>
      </c>
      <c r="B311" s="132" t="s">
        <v>1723</v>
      </c>
      <c r="C311" s="132" t="s">
        <v>1427</v>
      </c>
      <c r="D311" s="149" t="s">
        <v>1629</v>
      </c>
      <c r="E311" s="143" t="s">
        <v>1154</v>
      </c>
    </row>
    <row r="312" spans="1:5" ht="31.5" x14ac:dyDescent="0.25">
      <c r="A312" s="133" t="s">
        <v>1722</v>
      </c>
      <c r="B312" s="132" t="s">
        <v>1723</v>
      </c>
      <c r="C312" s="132" t="s">
        <v>1427</v>
      </c>
      <c r="D312" s="149" t="s">
        <v>1629</v>
      </c>
      <c r="E312" s="143" t="s">
        <v>1154</v>
      </c>
    </row>
    <row r="313" spans="1:5" ht="31.5" x14ac:dyDescent="0.25">
      <c r="A313" s="126" t="s">
        <v>2051</v>
      </c>
      <c r="B313" s="127" t="s">
        <v>2052</v>
      </c>
      <c r="C313" s="127" t="s">
        <v>2053</v>
      </c>
      <c r="D313" s="142" t="s">
        <v>2053</v>
      </c>
      <c r="E313" s="143" t="s">
        <v>2054</v>
      </c>
    </row>
    <row r="314" spans="1:5" ht="47.25" x14ac:dyDescent="0.25">
      <c r="A314" s="126" t="s">
        <v>77</v>
      </c>
      <c r="B314" s="127" t="s">
        <v>96</v>
      </c>
      <c r="C314" s="127" t="s">
        <v>652</v>
      </c>
      <c r="D314" s="142" t="s">
        <v>53</v>
      </c>
      <c r="E314" s="143" t="s">
        <v>411</v>
      </c>
    </row>
    <row r="315" spans="1:5" ht="31.5" x14ac:dyDescent="0.25">
      <c r="A315" s="126" t="s">
        <v>70</v>
      </c>
      <c r="B315" s="127" t="s">
        <v>2296</v>
      </c>
      <c r="C315" s="127"/>
      <c r="D315" s="142" t="s">
        <v>2270</v>
      </c>
      <c r="E315" s="143" t="s">
        <v>2271</v>
      </c>
    </row>
    <row r="316" spans="1:5" ht="31.5" x14ac:dyDescent="0.25">
      <c r="A316" s="126" t="s">
        <v>2055</v>
      </c>
      <c r="B316" s="127" t="s">
        <v>2056</v>
      </c>
      <c r="C316" s="127" t="s">
        <v>2057</v>
      </c>
      <c r="D316" s="142" t="s">
        <v>2057</v>
      </c>
      <c r="E316" s="143" t="s">
        <v>2058</v>
      </c>
    </row>
    <row r="317" spans="1:5" ht="31.5" x14ac:dyDescent="0.25">
      <c r="A317" s="126" t="s">
        <v>2017</v>
      </c>
      <c r="B317" s="127" t="s">
        <v>2059</v>
      </c>
      <c r="C317" s="127" t="s">
        <v>2026</v>
      </c>
      <c r="D317" s="142" t="s">
        <v>2026</v>
      </c>
      <c r="E317" s="143" t="s">
        <v>2060</v>
      </c>
    </row>
    <row r="318" spans="1:5" ht="47.25" x14ac:dyDescent="0.25">
      <c r="A318" s="131" t="s">
        <v>1688</v>
      </c>
      <c r="B318" s="132" t="s">
        <v>1689</v>
      </c>
      <c r="C318" s="132" t="s">
        <v>1050</v>
      </c>
      <c r="D318" s="149" t="s">
        <v>1598</v>
      </c>
      <c r="E318" s="143" t="s">
        <v>950</v>
      </c>
    </row>
    <row r="319" spans="1:5" ht="31.5" x14ac:dyDescent="0.25">
      <c r="A319" s="126" t="s">
        <v>66</v>
      </c>
      <c r="B319" s="127" t="s">
        <v>254</v>
      </c>
      <c r="C319" s="127" t="s">
        <v>717</v>
      </c>
      <c r="D319" s="142" t="s">
        <v>292</v>
      </c>
      <c r="E319" s="143" t="s">
        <v>255</v>
      </c>
    </row>
    <row r="320" spans="1:5" ht="31.5" x14ac:dyDescent="0.25">
      <c r="A320" s="126" t="s">
        <v>2061</v>
      </c>
      <c r="B320" s="127" t="s">
        <v>2062</v>
      </c>
      <c r="C320" s="127" t="s">
        <v>2063</v>
      </c>
      <c r="D320" s="142" t="s">
        <v>2063</v>
      </c>
      <c r="E320" s="143" t="s">
        <v>2064</v>
      </c>
    </row>
    <row r="321" spans="1:5" ht="31.5" x14ac:dyDescent="0.25">
      <c r="A321" s="133" t="s">
        <v>546</v>
      </c>
      <c r="B321" s="132" t="s">
        <v>545</v>
      </c>
      <c r="C321" s="132" t="s">
        <v>772</v>
      </c>
      <c r="D321" s="149" t="s">
        <v>544</v>
      </c>
      <c r="E321" s="151" t="s">
        <v>543</v>
      </c>
    </row>
    <row r="322" spans="1:5" x14ac:dyDescent="0.25">
      <c r="A322" s="133" t="s">
        <v>2265</v>
      </c>
      <c r="B322" s="132" t="s">
        <v>2275</v>
      </c>
      <c r="C322" s="132"/>
      <c r="D322" s="149" t="s">
        <v>2276</v>
      </c>
      <c r="E322" s="151" t="s">
        <v>2261</v>
      </c>
    </row>
    <row r="323" spans="1:5" ht="47.25" x14ac:dyDescent="0.25">
      <c r="A323" s="126" t="s">
        <v>61</v>
      </c>
      <c r="B323" s="127" t="s">
        <v>174</v>
      </c>
      <c r="C323" s="127" t="s">
        <v>653</v>
      </c>
      <c r="D323" s="142" t="s">
        <v>175</v>
      </c>
      <c r="E323" s="143" t="s">
        <v>412</v>
      </c>
    </row>
    <row r="324" spans="1:5" ht="47.25" x14ac:dyDescent="0.25">
      <c r="A324" s="126" t="s">
        <v>58</v>
      </c>
      <c r="B324" s="127" t="s">
        <v>377</v>
      </c>
      <c r="C324" s="127" t="s">
        <v>718</v>
      </c>
      <c r="D324" s="142" t="s">
        <v>337</v>
      </c>
      <c r="E324" s="143" t="s">
        <v>338</v>
      </c>
    </row>
    <row r="325" spans="1:5" ht="31.5" x14ac:dyDescent="0.25">
      <c r="A325" s="134" t="s">
        <v>88</v>
      </c>
      <c r="B325" s="135" t="s">
        <v>496</v>
      </c>
      <c r="C325" s="135" t="s">
        <v>790</v>
      </c>
      <c r="D325" s="159" t="s">
        <v>225</v>
      </c>
      <c r="E325" s="160" t="s">
        <v>453</v>
      </c>
    </row>
    <row r="326" spans="1:5" ht="47.25" x14ac:dyDescent="0.25">
      <c r="A326" s="126" t="s">
        <v>88</v>
      </c>
      <c r="B326" s="127" t="s">
        <v>496</v>
      </c>
      <c r="C326" s="127" t="s">
        <v>790</v>
      </c>
      <c r="D326" s="142" t="s">
        <v>454</v>
      </c>
      <c r="E326" s="148" t="s">
        <v>439</v>
      </c>
    </row>
    <row r="327" spans="1:5" ht="31.5" x14ac:dyDescent="0.25">
      <c r="A327" s="126" t="s">
        <v>88</v>
      </c>
      <c r="B327" s="127" t="s">
        <v>496</v>
      </c>
      <c r="C327" s="127" t="s">
        <v>790</v>
      </c>
      <c r="D327" s="142" t="s">
        <v>455</v>
      </c>
      <c r="E327" s="148" t="s">
        <v>439</v>
      </c>
    </row>
    <row r="328" spans="1:5" ht="31.5" x14ac:dyDescent="0.25">
      <c r="A328" s="126" t="s">
        <v>58</v>
      </c>
      <c r="B328" s="127" t="s">
        <v>1826</v>
      </c>
      <c r="C328" s="127"/>
      <c r="D328" s="148" t="s">
        <v>1827</v>
      </c>
      <c r="E328" s="148" t="s">
        <v>1822</v>
      </c>
    </row>
    <row r="329" spans="1:5" ht="31.5" x14ac:dyDescent="0.25">
      <c r="A329" s="126" t="s">
        <v>58</v>
      </c>
      <c r="B329" s="127" t="s">
        <v>1826</v>
      </c>
      <c r="C329" s="127"/>
      <c r="D329" s="148" t="s">
        <v>1896</v>
      </c>
      <c r="E329" s="148" t="s">
        <v>1808</v>
      </c>
    </row>
    <row r="330" spans="1:5" ht="31.5" x14ac:dyDescent="0.25">
      <c r="A330" s="126" t="s">
        <v>2065</v>
      </c>
      <c r="B330" s="127" t="s">
        <v>2066</v>
      </c>
      <c r="C330" s="127" t="s">
        <v>2067</v>
      </c>
      <c r="D330" s="142" t="s">
        <v>2067</v>
      </c>
      <c r="E330" s="148" t="s">
        <v>2068</v>
      </c>
    </row>
    <row r="331" spans="1:5" ht="31.5" x14ac:dyDescent="0.25">
      <c r="A331" s="126" t="s">
        <v>93</v>
      </c>
      <c r="B331" s="127" t="s">
        <v>1923</v>
      </c>
      <c r="C331" s="127"/>
      <c r="D331" s="148" t="s">
        <v>1924</v>
      </c>
      <c r="E331" s="148" t="s">
        <v>268</v>
      </c>
    </row>
    <row r="332" spans="1:5" x14ac:dyDescent="0.25">
      <c r="A332" s="126" t="s">
        <v>93</v>
      </c>
      <c r="B332" s="127" t="s">
        <v>1923</v>
      </c>
      <c r="C332" s="127"/>
      <c r="D332" s="148" t="s">
        <v>1926</v>
      </c>
      <c r="E332" s="148" t="s">
        <v>268</v>
      </c>
    </row>
    <row r="333" spans="1:5" ht="31.5" x14ac:dyDescent="0.25">
      <c r="A333" s="126" t="s">
        <v>247</v>
      </c>
      <c r="B333" s="127" t="s">
        <v>1859</v>
      </c>
      <c r="C333" s="127"/>
      <c r="D333" s="148" t="s">
        <v>1860</v>
      </c>
      <c r="E333" s="148" t="s">
        <v>1804</v>
      </c>
    </row>
    <row r="334" spans="1:5" ht="47.25" x14ac:dyDescent="0.25">
      <c r="A334" s="126" t="s">
        <v>58</v>
      </c>
      <c r="B334" s="127" t="s">
        <v>497</v>
      </c>
      <c r="C334" s="127" t="s">
        <v>2242</v>
      </c>
      <c r="D334" s="142" t="s">
        <v>456</v>
      </c>
      <c r="E334" s="148" t="s">
        <v>457</v>
      </c>
    </row>
    <row r="335" spans="1:5" x14ac:dyDescent="0.25">
      <c r="A335" s="153" t="s">
        <v>1839</v>
      </c>
      <c r="B335" s="154" t="s">
        <v>2211</v>
      </c>
      <c r="C335" s="154"/>
      <c r="D335" s="155" t="s">
        <v>2212</v>
      </c>
      <c r="E335" s="161" t="s">
        <v>2213</v>
      </c>
    </row>
    <row r="336" spans="1:5" ht="31.5" x14ac:dyDescent="0.25">
      <c r="A336" s="126" t="s">
        <v>2069</v>
      </c>
      <c r="B336" s="127" t="s">
        <v>2070</v>
      </c>
      <c r="C336" s="127" t="s">
        <v>2071</v>
      </c>
      <c r="D336" s="142" t="s">
        <v>2071</v>
      </c>
      <c r="E336" s="148" t="s">
        <v>2072</v>
      </c>
    </row>
    <row r="337" spans="1:5" ht="31.5" x14ac:dyDescent="0.25">
      <c r="A337" s="126" t="s">
        <v>1787</v>
      </c>
      <c r="B337" s="127" t="s">
        <v>1788</v>
      </c>
      <c r="C337" s="127"/>
      <c r="D337" s="148" t="s">
        <v>1789</v>
      </c>
      <c r="E337" s="148" t="s">
        <v>1790</v>
      </c>
    </row>
    <row r="338" spans="1:5" x14ac:dyDescent="0.25">
      <c r="A338" s="126" t="s">
        <v>81</v>
      </c>
      <c r="B338" s="127" t="s">
        <v>498</v>
      </c>
      <c r="C338" s="127" t="s">
        <v>734</v>
      </c>
      <c r="D338" s="142" t="s">
        <v>458</v>
      </c>
      <c r="E338" s="148" t="s">
        <v>459</v>
      </c>
    </row>
    <row r="339" spans="1:5" ht="31.5" x14ac:dyDescent="0.25">
      <c r="A339" s="131" t="s">
        <v>74</v>
      </c>
      <c r="B339" s="132" t="s">
        <v>1695</v>
      </c>
      <c r="C339" s="132" t="s">
        <v>1105</v>
      </c>
      <c r="D339" s="149" t="s">
        <v>601</v>
      </c>
      <c r="E339" s="148" t="s">
        <v>977</v>
      </c>
    </row>
    <row r="340" spans="1:5" ht="47.25" x14ac:dyDescent="0.25">
      <c r="A340" s="131" t="s">
        <v>58</v>
      </c>
      <c r="B340" s="132" t="s">
        <v>1703</v>
      </c>
      <c r="C340" s="132" t="s">
        <v>1189</v>
      </c>
      <c r="D340" s="149" t="s">
        <v>1600</v>
      </c>
      <c r="E340" s="148" t="s">
        <v>1208</v>
      </c>
    </row>
    <row r="341" spans="1:5" ht="47.25" x14ac:dyDescent="0.25">
      <c r="A341" s="126" t="s">
        <v>1944</v>
      </c>
      <c r="B341" s="127" t="s">
        <v>2073</v>
      </c>
      <c r="C341" s="127" t="s">
        <v>2074</v>
      </c>
      <c r="D341" s="142" t="s">
        <v>2074</v>
      </c>
      <c r="E341" s="148" t="s">
        <v>2075</v>
      </c>
    </row>
    <row r="342" spans="1:5" ht="47.25" x14ac:dyDescent="0.25">
      <c r="A342" s="126" t="s">
        <v>77</v>
      </c>
      <c r="B342" s="127" t="s">
        <v>378</v>
      </c>
      <c r="C342" s="127" t="s">
        <v>719</v>
      </c>
      <c r="D342" s="142" t="s">
        <v>339</v>
      </c>
      <c r="E342" s="148" t="s">
        <v>340</v>
      </c>
    </row>
    <row r="343" spans="1:5" ht="31.5" x14ac:dyDescent="0.25">
      <c r="A343" s="126" t="s">
        <v>58</v>
      </c>
      <c r="B343" s="127" t="s">
        <v>379</v>
      </c>
      <c r="C343" s="127" t="s">
        <v>720</v>
      </c>
      <c r="D343" s="142" t="s">
        <v>341</v>
      </c>
      <c r="E343" s="148" t="s">
        <v>342</v>
      </c>
    </row>
    <row r="344" spans="1:5" ht="31.5" x14ac:dyDescent="0.25">
      <c r="A344" s="126" t="s">
        <v>1927</v>
      </c>
      <c r="B344" s="127" t="s">
        <v>2076</v>
      </c>
      <c r="C344" s="127" t="s">
        <v>2077</v>
      </c>
      <c r="D344" s="142" t="s">
        <v>2077</v>
      </c>
      <c r="E344" s="148" t="s">
        <v>2078</v>
      </c>
    </row>
    <row r="345" spans="1:5" ht="31.5" x14ac:dyDescent="0.25">
      <c r="A345" s="126" t="s">
        <v>101</v>
      </c>
      <c r="B345" s="127" t="s">
        <v>256</v>
      </c>
      <c r="C345" s="127" t="s">
        <v>721</v>
      </c>
      <c r="D345" s="142" t="s">
        <v>257</v>
      </c>
      <c r="E345" s="148" t="s">
        <v>293</v>
      </c>
    </row>
    <row r="346" spans="1:5" ht="31.5" x14ac:dyDescent="0.25">
      <c r="A346" s="126" t="s">
        <v>2079</v>
      </c>
      <c r="B346" s="127" t="s">
        <v>2080</v>
      </c>
      <c r="C346" s="127" t="s">
        <v>2081</v>
      </c>
      <c r="D346" s="142" t="s">
        <v>2081</v>
      </c>
      <c r="E346" s="148" t="s">
        <v>1953</v>
      </c>
    </row>
    <row r="347" spans="1:5" ht="31.5" x14ac:dyDescent="0.25">
      <c r="A347" s="126" t="s">
        <v>2082</v>
      </c>
      <c r="B347" s="127" t="s">
        <v>2083</v>
      </c>
      <c r="C347" s="127" t="s">
        <v>2084</v>
      </c>
      <c r="D347" s="142" t="s">
        <v>2084</v>
      </c>
      <c r="E347" s="148" t="s">
        <v>2085</v>
      </c>
    </row>
    <row r="348" spans="1:5" x14ac:dyDescent="0.25">
      <c r="A348" s="126" t="s">
        <v>97</v>
      </c>
      <c r="B348" s="127" t="s">
        <v>98</v>
      </c>
      <c r="C348" s="127" t="s">
        <v>654</v>
      </c>
      <c r="D348" s="142" t="s">
        <v>30</v>
      </c>
      <c r="E348" s="148" t="s">
        <v>409</v>
      </c>
    </row>
    <row r="349" spans="1:5" ht="31.5" x14ac:dyDescent="0.25">
      <c r="A349" s="126" t="s">
        <v>101</v>
      </c>
      <c r="B349" s="127" t="s">
        <v>380</v>
      </c>
      <c r="C349" s="127" t="s">
        <v>722</v>
      </c>
      <c r="D349" s="142" t="s">
        <v>343</v>
      </c>
      <c r="E349" s="148" t="s">
        <v>413</v>
      </c>
    </row>
    <row r="350" spans="1:5" ht="31.5" x14ac:dyDescent="0.25">
      <c r="A350" s="131" t="s">
        <v>103</v>
      </c>
      <c r="B350" s="132" t="s">
        <v>1717</v>
      </c>
      <c r="C350" s="132" t="s">
        <v>1364</v>
      </c>
      <c r="D350" s="149" t="s">
        <v>1637</v>
      </c>
      <c r="E350" s="148" t="s">
        <v>1377</v>
      </c>
    </row>
    <row r="351" spans="1:5" ht="47.25" x14ac:dyDescent="0.25">
      <c r="A351" s="126" t="s">
        <v>77</v>
      </c>
      <c r="B351" s="127" t="s">
        <v>499</v>
      </c>
      <c r="C351" s="127" t="s">
        <v>743</v>
      </c>
      <c r="D351" s="142" t="s">
        <v>460</v>
      </c>
      <c r="E351" s="148" t="s">
        <v>461</v>
      </c>
    </row>
    <row r="352" spans="1:5" ht="31.5" x14ac:dyDescent="0.25">
      <c r="A352" s="126" t="s">
        <v>1995</v>
      </c>
      <c r="B352" s="127" t="s">
        <v>2086</v>
      </c>
      <c r="C352" s="127" t="s">
        <v>2087</v>
      </c>
      <c r="D352" s="142" t="s">
        <v>2087</v>
      </c>
      <c r="E352" s="148" t="s">
        <v>2088</v>
      </c>
    </row>
    <row r="353" spans="1:5" ht="31.5" x14ac:dyDescent="0.25">
      <c r="A353" s="131" t="s">
        <v>106</v>
      </c>
      <c r="B353" s="132" t="s">
        <v>1725</v>
      </c>
      <c r="C353" s="132" t="s">
        <v>1440</v>
      </c>
      <c r="D353" s="149" t="s">
        <v>1643</v>
      </c>
      <c r="E353" s="148" t="s">
        <v>1658</v>
      </c>
    </row>
    <row r="354" spans="1:5" ht="31.5" x14ac:dyDescent="0.25">
      <c r="A354" s="126" t="s">
        <v>373</v>
      </c>
      <c r="B354" s="127" t="s">
        <v>500</v>
      </c>
      <c r="C354" s="127" t="s">
        <v>746</v>
      </c>
      <c r="D354" s="142" t="s">
        <v>462</v>
      </c>
      <c r="E354" s="148" t="s">
        <v>463</v>
      </c>
    </row>
    <row r="355" spans="1:5" ht="31.5" x14ac:dyDescent="0.25">
      <c r="A355" s="126" t="s">
        <v>2089</v>
      </c>
      <c r="B355" s="127" t="s">
        <v>2090</v>
      </c>
      <c r="C355" s="127" t="s">
        <v>2091</v>
      </c>
      <c r="D355" s="142" t="s">
        <v>2091</v>
      </c>
      <c r="E355" s="148" t="s">
        <v>2092</v>
      </c>
    </row>
    <row r="356" spans="1:5" ht="31.5" x14ac:dyDescent="0.25">
      <c r="A356" s="131" t="s">
        <v>1742</v>
      </c>
      <c r="B356" s="132" t="s">
        <v>1678</v>
      </c>
      <c r="C356" s="132" t="s">
        <v>1026</v>
      </c>
      <c r="D356" s="149" t="s">
        <v>1628</v>
      </c>
      <c r="E356" s="148" t="s">
        <v>1166</v>
      </c>
    </row>
    <row r="357" spans="1:5" ht="31.5" x14ac:dyDescent="0.25">
      <c r="A357" s="131" t="s">
        <v>1742</v>
      </c>
      <c r="B357" s="132" t="s">
        <v>1678</v>
      </c>
      <c r="C357" s="132" t="s">
        <v>1026</v>
      </c>
      <c r="D357" s="149" t="s">
        <v>1630</v>
      </c>
      <c r="E357" s="148" t="s">
        <v>1220</v>
      </c>
    </row>
    <row r="358" spans="1:5" ht="31.5" x14ac:dyDescent="0.25">
      <c r="A358" s="153" t="s">
        <v>74</v>
      </c>
      <c r="B358" s="154" t="s">
        <v>2214</v>
      </c>
      <c r="C358" s="154"/>
      <c r="D358" s="158" t="s">
        <v>2215</v>
      </c>
      <c r="E358" s="161" t="s">
        <v>2216</v>
      </c>
    </row>
    <row r="359" spans="1:5" ht="31.5" x14ac:dyDescent="0.25">
      <c r="A359" s="126" t="s">
        <v>1947</v>
      </c>
      <c r="B359" s="127" t="s">
        <v>2093</v>
      </c>
      <c r="C359" s="127" t="s">
        <v>2000</v>
      </c>
      <c r="D359" s="142" t="s">
        <v>2000</v>
      </c>
      <c r="E359" s="148" t="s">
        <v>2094</v>
      </c>
    </row>
    <row r="360" spans="1:5" ht="31.5" x14ac:dyDescent="0.25">
      <c r="A360" s="126" t="s">
        <v>1947</v>
      </c>
      <c r="B360" s="127" t="s">
        <v>2093</v>
      </c>
      <c r="C360" s="127" t="s">
        <v>2095</v>
      </c>
      <c r="D360" s="142" t="s">
        <v>2095</v>
      </c>
      <c r="E360" s="148" t="s">
        <v>2094</v>
      </c>
    </row>
    <row r="361" spans="1:5" ht="31.5" x14ac:dyDescent="0.25">
      <c r="A361" s="126" t="s">
        <v>1947</v>
      </c>
      <c r="B361" s="127" t="s">
        <v>2093</v>
      </c>
      <c r="C361" s="127" t="s">
        <v>2096</v>
      </c>
      <c r="D361" s="142" t="s">
        <v>2096</v>
      </c>
      <c r="E361" s="148" t="s">
        <v>2094</v>
      </c>
    </row>
    <row r="362" spans="1:5" ht="47.25" x14ac:dyDescent="0.25">
      <c r="A362" s="131" t="s">
        <v>108</v>
      </c>
      <c r="B362" s="132" t="s">
        <v>1716</v>
      </c>
      <c r="C362" s="132" t="s">
        <v>1353</v>
      </c>
      <c r="D362" s="149" t="s">
        <v>1603</v>
      </c>
      <c r="E362" s="148" t="s">
        <v>950</v>
      </c>
    </row>
    <row r="363" spans="1:5" ht="47.25" x14ac:dyDescent="0.25">
      <c r="A363" s="126" t="s">
        <v>119</v>
      </c>
      <c r="B363" s="127" t="s">
        <v>99</v>
      </c>
      <c r="C363" s="127" t="s">
        <v>655</v>
      </c>
      <c r="D363" s="142" t="s">
        <v>31</v>
      </c>
      <c r="E363" s="148" t="s">
        <v>7</v>
      </c>
    </row>
    <row r="364" spans="1:5" ht="47.25" x14ac:dyDescent="0.25">
      <c r="A364" s="126" t="s">
        <v>381</v>
      </c>
      <c r="B364" s="127" t="s">
        <v>382</v>
      </c>
      <c r="C364" s="127" t="s">
        <v>713</v>
      </c>
      <c r="D364" s="142" t="s">
        <v>345</v>
      </c>
      <c r="E364" s="148" t="s">
        <v>346</v>
      </c>
    </row>
    <row r="365" spans="1:5" ht="31.5" x14ac:dyDescent="0.25">
      <c r="A365" s="126" t="s">
        <v>72</v>
      </c>
      <c r="B365" s="127" t="s">
        <v>100</v>
      </c>
      <c r="C365" s="127" t="s">
        <v>656</v>
      </c>
      <c r="D365" s="142" t="s">
        <v>32</v>
      </c>
      <c r="E365" s="148" t="s">
        <v>33</v>
      </c>
    </row>
    <row r="366" spans="1:5" ht="31.5" x14ac:dyDescent="0.25">
      <c r="A366" s="126" t="s">
        <v>2015</v>
      </c>
      <c r="B366" s="127" t="s">
        <v>2097</v>
      </c>
      <c r="C366" s="127" t="s">
        <v>2098</v>
      </c>
      <c r="D366" s="142" t="s">
        <v>2098</v>
      </c>
      <c r="E366" s="148" t="s">
        <v>2099</v>
      </c>
    </row>
    <row r="367" spans="1:5" x14ac:dyDescent="0.25">
      <c r="A367" s="153" t="s">
        <v>172</v>
      </c>
      <c r="B367" s="154" t="s">
        <v>2217</v>
      </c>
      <c r="C367" s="154"/>
      <c r="D367" s="155" t="s">
        <v>2218</v>
      </c>
      <c r="E367" s="161" t="s">
        <v>2219</v>
      </c>
    </row>
    <row r="368" spans="1:5" x14ac:dyDescent="0.25">
      <c r="A368" s="153" t="s">
        <v>2220</v>
      </c>
      <c r="B368" s="154" t="s">
        <v>1791</v>
      </c>
      <c r="C368" s="154"/>
      <c r="D368" s="155" t="s">
        <v>2221</v>
      </c>
      <c r="E368" s="161" t="s">
        <v>2222</v>
      </c>
    </row>
    <row r="369" spans="1:5" ht="31.5" x14ac:dyDescent="0.25">
      <c r="A369" s="126" t="s">
        <v>93</v>
      </c>
      <c r="B369" s="127" t="s">
        <v>1791</v>
      </c>
      <c r="C369" s="127"/>
      <c r="D369" s="148" t="s">
        <v>1792</v>
      </c>
      <c r="E369" s="148" t="s">
        <v>1793</v>
      </c>
    </row>
    <row r="370" spans="1:5" ht="31.5" x14ac:dyDescent="0.25">
      <c r="A370" s="126" t="s">
        <v>101</v>
      </c>
      <c r="B370" s="127" t="s">
        <v>102</v>
      </c>
      <c r="C370" s="127" t="s">
        <v>657</v>
      </c>
      <c r="D370" s="142" t="s">
        <v>34</v>
      </c>
      <c r="E370" s="148" t="s">
        <v>20</v>
      </c>
    </row>
    <row r="371" spans="1:5" ht="31.5" x14ac:dyDescent="0.25">
      <c r="A371" s="126" t="s">
        <v>108</v>
      </c>
      <c r="B371" s="127" t="s">
        <v>176</v>
      </c>
      <c r="C371" s="127" t="s">
        <v>658</v>
      </c>
      <c r="D371" s="142" t="s">
        <v>177</v>
      </c>
      <c r="E371" s="148" t="s">
        <v>409</v>
      </c>
    </row>
    <row r="372" spans="1:5" ht="110.25" x14ac:dyDescent="0.25">
      <c r="A372" s="126" t="s">
        <v>139</v>
      </c>
      <c r="B372" s="127" t="s">
        <v>178</v>
      </c>
      <c r="C372" s="127" t="s">
        <v>659</v>
      </c>
      <c r="D372" s="142" t="s">
        <v>179</v>
      </c>
      <c r="E372" s="148" t="s">
        <v>180</v>
      </c>
    </row>
    <row r="373" spans="1:5" ht="47.25" x14ac:dyDescent="0.25">
      <c r="A373" s="133" t="s">
        <v>58</v>
      </c>
      <c r="B373" s="132" t="s">
        <v>542</v>
      </c>
      <c r="C373" s="132" t="s">
        <v>767</v>
      </c>
      <c r="D373" s="149" t="s">
        <v>541</v>
      </c>
      <c r="E373" s="162" t="s">
        <v>540</v>
      </c>
    </row>
    <row r="374" spans="1:5" ht="47.25" x14ac:dyDescent="0.25">
      <c r="A374" s="126" t="s">
        <v>258</v>
      </c>
      <c r="B374" s="127" t="s">
        <v>259</v>
      </c>
      <c r="C374" s="127" t="s">
        <v>723</v>
      </c>
      <c r="D374" s="142" t="s">
        <v>260</v>
      </c>
      <c r="E374" s="148" t="s">
        <v>261</v>
      </c>
    </row>
    <row r="375" spans="1:5" x14ac:dyDescent="0.25">
      <c r="A375" s="126" t="s">
        <v>1977</v>
      </c>
      <c r="B375" s="127" t="s">
        <v>181</v>
      </c>
      <c r="C375" s="127"/>
      <c r="D375" s="142" t="s">
        <v>1952</v>
      </c>
      <c r="E375" s="143" t="s">
        <v>2277</v>
      </c>
    </row>
    <row r="376" spans="1:5" ht="31.5" x14ac:dyDescent="0.25">
      <c r="A376" s="126" t="s">
        <v>63</v>
      </c>
      <c r="B376" s="127" t="s">
        <v>181</v>
      </c>
      <c r="C376" s="127" t="s">
        <v>660</v>
      </c>
      <c r="D376" s="142" t="s">
        <v>182</v>
      </c>
      <c r="E376" s="148" t="s">
        <v>414</v>
      </c>
    </row>
    <row r="377" spans="1:5" ht="31.5" x14ac:dyDescent="0.25">
      <c r="A377" s="126" t="s">
        <v>1912</v>
      </c>
      <c r="B377" s="127" t="s">
        <v>1913</v>
      </c>
      <c r="C377" s="127"/>
      <c r="D377" s="148" t="s">
        <v>1914</v>
      </c>
      <c r="E377" s="148" t="s">
        <v>5</v>
      </c>
    </row>
    <row r="378" spans="1:5" ht="31.5" x14ac:dyDescent="0.25">
      <c r="A378" s="153" t="s">
        <v>88</v>
      </c>
      <c r="B378" s="154" t="s">
        <v>2223</v>
      </c>
      <c r="C378" s="154"/>
      <c r="D378" s="155" t="s">
        <v>2224</v>
      </c>
      <c r="E378" s="161" t="s">
        <v>2225</v>
      </c>
    </row>
    <row r="379" spans="1:5" ht="31.5" x14ac:dyDescent="0.25">
      <c r="A379" s="133" t="s">
        <v>1691</v>
      </c>
      <c r="B379" s="132" t="s">
        <v>1692</v>
      </c>
      <c r="C379" s="132" t="s">
        <v>1077</v>
      </c>
      <c r="D379" s="163" t="s">
        <v>1621</v>
      </c>
      <c r="E379" s="148" t="s">
        <v>1089</v>
      </c>
    </row>
    <row r="380" spans="1:5" ht="31.5" x14ac:dyDescent="0.25">
      <c r="A380" s="126" t="s">
        <v>2100</v>
      </c>
      <c r="B380" s="127" t="s">
        <v>2101</v>
      </c>
      <c r="C380" s="127" t="s">
        <v>2102</v>
      </c>
      <c r="D380" s="142" t="s">
        <v>2102</v>
      </c>
      <c r="E380" s="148" t="s">
        <v>2103</v>
      </c>
    </row>
    <row r="381" spans="1:5" ht="31.5" x14ac:dyDescent="0.25">
      <c r="A381" s="126" t="s">
        <v>58</v>
      </c>
      <c r="B381" s="127" t="s">
        <v>262</v>
      </c>
      <c r="C381" s="127" t="s">
        <v>724</v>
      </c>
      <c r="D381" s="142" t="s">
        <v>294</v>
      </c>
      <c r="E381" s="148" t="s">
        <v>263</v>
      </c>
    </row>
    <row r="382" spans="1:5" ht="31.5" x14ac:dyDescent="0.25">
      <c r="A382" s="126" t="s">
        <v>1987</v>
      </c>
      <c r="B382" s="127" t="s">
        <v>2104</v>
      </c>
      <c r="C382" s="127" t="s">
        <v>2105</v>
      </c>
      <c r="D382" s="142" t="s">
        <v>2105</v>
      </c>
      <c r="E382" s="148" t="s">
        <v>2106</v>
      </c>
    </row>
    <row r="383" spans="1:5" ht="31.5" x14ac:dyDescent="0.25">
      <c r="A383" s="126" t="s">
        <v>1836</v>
      </c>
      <c r="B383" s="127" t="s">
        <v>1837</v>
      </c>
      <c r="C383" s="127"/>
      <c r="D383" s="148" t="s">
        <v>1838</v>
      </c>
      <c r="E383" s="148" t="s">
        <v>1772</v>
      </c>
    </row>
    <row r="384" spans="1:5" ht="31.5" x14ac:dyDescent="0.25">
      <c r="A384" s="126" t="s">
        <v>61</v>
      </c>
      <c r="B384" s="127" t="s">
        <v>1773</v>
      </c>
      <c r="C384" s="127"/>
      <c r="D384" s="148" t="s">
        <v>1774</v>
      </c>
      <c r="E384" s="148" t="s">
        <v>1772</v>
      </c>
    </row>
    <row r="385" spans="1:5" ht="31.5" x14ac:dyDescent="0.25">
      <c r="A385" s="126" t="s">
        <v>2107</v>
      </c>
      <c r="B385" s="127" t="s">
        <v>2108</v>
      </c>
      <c r="C385" s="127" t="s">
        <v>2109</v>
      </c>
      <c r="D385" s="142" t="s">
        <v>2109</v>
      </c>
      <c r="E385" s="148" t="s">
        <v>2110</v>
      </c>
    </row>
    <row r="386" spans="1:5" ht="31.5" x14ac:dyDescent="0.25">
      <c r="A386" s="133" t="s">
        <v>539</v>
      </c>
      <c r="B386" s="132" t="s">
        <v>538</v>
      </c>
      <c r="C386" s="152" t="s">
        <v>782</v>
      </c>
      <c r="D386" s="149" t="s">
        <v>537</v>
      </c>
      <c r="E386" s="162" t="s">
        <v>457</v>
      </c>
    </row>
    <row r="387" spans="1:5" ht="31.5" x14ac:dyDescent="0.25">
      <c r="A387" s="126" t="s">
        <v>1931</v>
      </c>
      <c r="B387" s="127" t="s">
        <v>2111</v>
      </c>
      <c r="C387" s="127" t="s">
        <v>2112</v>
      </c>
      <c r="D387" s="142" t="s">
        <v>2112</v>
      </c>
      <c r="E387" s="148" t="s">
        <v>2113</v>
      </c>
    </row>
    <row r="388" spans="1:5" ht="31.5" x14ac:dyDescent="0.25">
      <c r="A388" s="126" t="s">
        <v>2114</v>
      </c>
      <c r="B388" s="127" t="s">
        <v>2115</v>
      </c>
      <c r="C388" s="127" t="s">
        <v>2116</v>
      </c>
      <c r="D388" s="142" t="s">
        <v>2116</v>
      </c>
      <c r="E388" s="148" t="s">
        <v>1950</v>
      </c>
    </row>
    <row r="389" spans="1:5" ht="47.25" x14ac:dyDescent="0.25">
      <c r="A389" s="131" t="s">
        <v>108</v>
      </c>
      <c r="B389" s="132" t="s">
        <v>1721</v>
      </c>
      <c r="C389" s="132" t="s">
        <v>1410</v>
      </c>
      <c r="D389" s="149" t="s">
        <v>1604</v>
      </c>
      <c r="E389" s="148" t="s">
        <v>1656</v>
      </c>
    </row>
    <row r="390" spans="1:5" ht="31.5" x14ac:dyDescent="0.25">
      <c r="A390" s="131" t="s">
        <v>108</v>
      </c>
      <c r="B390" s="132" t="s">
        <v>1721</v>
      </c>
      <c r="C390" s="132" t="s">
        <v>1410</v>
      </c>
      <c r="D390" s="149" t="s">
        <v>1650</v>
      </c>
      <c r="E390" s="148" t="s">
        <v>1666</v>
      </c>
    </row>
    <row r="391" spans="1:5" ht="47.25" x14ac:dyDescent="0.25">
      <c r="A391" s="136" t="s">
        <v>108</v>
      </c>
      <c r="B391" s="137" t="s">
        <v>1721</v>
      </c>
      <c r="C391" s="137" t="s">
        <v>1410</v>
      </c>
      <c r="D391" s="164" t="s">
        <v>1606</v>
      </c>
      <c r="E391" s="165" t="s">
        <v>1667</v>
      </c>
    </row>
    <row r="392" spans="1:5" ht="47.25" x14ac:dyDescent="0.25">
      <c r="A392" s="134" t="s">
        <v>86</v>
      </c>
      <c r="B392" s="135" t="s">
        <v>501</v>
      </c>
      <c r="C392" s="135" t="s">
        <v>791</v>
      </c>
      <c r="D392" s="159" t="s">
        <v>464</v>
      </c>
      <c r="E392" s="165" t="s">
        <v>465</v>
      </c>
    </row>
    <row r="393" spans="1:5" ht="31.5" x14ac:dyDescent="0.25">
      <c r="A393" s="134" t="s">
        <v>2007</v>
      </c>
      <c r="B393" s="135" t="s">
        <v>2117</v>
      </c>
      <c r="C393" s="135" t="s">
        <v>2118</v>
      </c>
      <c r="D393" s="159" t="s">
        <v>2118</v>
      </c>
      <c r="E393" s="165" t="s">
        <v>2119</v>
      </c>
    </row>
    <row r="394" spans="1:5" ht="31.5" x14ac:dyDescent="0.25">
      <c r="A394" s="134" t="s">
        <v>2120</v>
      </c>
      <c r="B394" s="135" t="s">
        <v>2121</v>
      </c>
      <c r="C394" s="135" t="s">
        <v>2122</v>
      </c>
      <c r="D394" s="159" t="s">
        <v>2122</v>
      </c>
      <c r="E394" s="165" t="s">
        <v>2123</v>
      </c>
    </row>
    <row r="395" spans="1:5" ht="31.5" x14ac:dyDescent="0.25">
      <c r="A395" s="134" t="s">
        <v>383</v>
      </c>
      <c r="B395" s="135" t="s">
        <v>384</v>
      </c>
      <c r="C395" s="135" t="s">
        <v>725</v>
      </c>
      <c r="D395" s="159" t="s">
        <v>347</v>
      </c>
      <c r="E395" s="165" t="s">
        <v>326</v>
      </c>
    </row>
    <row r="396" spans="1:5" ht="31.5" x14ac:dyDescent="0.25">
      <c r="A396" s="134" t="s">
        <v>252</v>
      </c>
      <c r="B396" s="135" t="s">
        <v>264</v>
      </c>
      <c r="C396" s="135" t="s">
        <v>726</v>
      </c>
      <c r="D396" s="159" t="s">
        <v>295</v>
      </c>
      <c r="E396" s="165" t="s">
        <v>265</v>
      </c>
    </row>
    <row r="397" spans="1:5" ht="31.5" x14ac:dyDescent="0.25">
      <c r="A397" s="138" t="s">
        <v>536</v>
      </c>
      <c r="B397" s="137" t="s">
        <v>535</v>
      </c>
      <c r="C397" s="137" t="s">
        <v>781</v>
      </c>
      <c r="D397" s="164" t="s">
        <v>534</v>
      </c>
      <c r="E397" s="166" t="s">
        <v>533</v>
      </c>
    </row>
    <row r="398" spans="1:5" ht="31.5" x14ac:dyDescent="0.25">
      <c r="A398" s="134" t="s">
        <v>103</v>
      </c>
      <c r="B398" s="135" t="s">
        <v>104</v>
      </c>
      <c r="C398" s="135" t="s">
        <v>661</v>
      </c>
      <c r="D398" s="159" t="s">
        <v>51</v>
      </c>
      <c r="E398" s="165" t="s">
        <v>409</v>
      </c>
    </row>
    <row r="399" spans="1:5" ht="31.5" x14ac:dyDescent="0.25">
      <c r="A399" s="134" t="s">
        <v>103</v>
      </c>
      <c r="B399" s="135" t="s">
        <v>266</v>
      </c>
      <c r="C399" s="167"/>
      <c r="D399" s="159" t="s">
        <v>296</v>
      </c>
      <c r="E399" s="165" t="s">
        <v>5</v>
      </c>
    </row>
    <row r="400" spans="1:5" ht="47.25" x14ac:dyDescent="0.25">
      <c r="A400" s="134" t="s">
        <v>103</v>
      </c>
      <c r="B400" s="135" t="s">
        <v>266</v>
      </c>
      <c r="C400" s="135" t="s">
        <v>749</v>
      </c>
      <c r="D400" s="159" t="s">
        <v>297</v>
      </c>
      <c r="E400" s="165" t="s">
        <v>415</v>
      </c>
    </row>
    <row r="401" spans="1:5" ht="47.25" x14ac:dyDescent="0.25">
      <c r="A401" s="134" t="s">
        <v>502</v>
      </c>
      <c r="B401" s="135" t="s">
        <v>503</v>
      </c>
      <c r="C401" s="135" t="s">
        <v>748</v>
      </c>
      <c r="D401" s="159" t="s">
        <v>466</v>
      </c>
      <c r="E401" s="165" t="s">
        <v>467</v>
      </c>
    </row>
    <row r="402" spans="1:5" ht="47.25" x14ac:dyDescent="0.25">
      <c r="A402" s="134" t="s">
        <v>61</v>
      </c>
      <c r="B402" s="135" t="s">
        <v>105</v>
      </c>
      <c r="C402" s="135" t="s">
        <v>662</v>
      </c>
      <c r="D402" s="159" t="s">
        <v>54</v>
      </c>
      <c r="E402" s="165" t="s">
        <v>20</v>
      </c>
    </row>
    <row r="403" spans="1:5" ht="31.5" x14ac:dyDescent="0.25">
      <c r="A403" s="134" t="s">
        <v>1987</v>
      </c>
      <c r="B403" s="135" t="s">
        <v>2124</v>
      </c>
      <c r="C403" s="135" t="s">
        <v>2125</v>
      </c>
      <c r="D403" s="159" t="s">
        <v>2125</v>
      </c>
      <c r="E403" s="165" t="s">
        <v>2126</v>
      </c>
    </row>
    <row r="404" spans="1:5" ht="31.5" x14ac:dyDescent="0.25">
      <c r="A404" s="134" t="s">
        <v>1987</v>
      </c>
      <c r="B404" s="135" t="s">
        <v>2127</v>
      </c>
      <c r="C404" s="135" t="s">
        <v>2128</v>
      </c>
      <c r="D404" s="159" t="s">
        <v>2128</v>
      </c>
      <c r="E404" s="165" t="s">
        <v>2129</v>
      </c>
    </row>
    <row r="405" spans="1:5" ht="47.25" x14ac:dyDescent="0.25">
      <c r="A405" s="134" t="s">
        <v>74</v>
      </c>
      <c r="B405" s="135" t="s">
        <v>504</v>
      </c>
      <c r="C405" s="135" t="s">
        <v>751</v>
      </c>
      <c r="D405" s="159" t="s">
        <v>468</v>
      </c>
      <c r="E405" s="165" t="s">
        <v>469</v>
      </c>
    </row>
    <row r="406" spans="1:5" ht="31.5" x14ac:dyDescent="0.25">
      <c r="A406" s="134" t="s">
        <v>2015</v>
      </c>
      <c r="B406" s="135" t="s">
        <v>2130</v>
      </c>
      <c r="C406" s="135" t="s">
        <v>2131</v>
      </c>
      <c r="D406" s="159" t="s">
        <v>2131</v>
      </c>
      <c r="E406" s="165" t="s">
        <v>2132</v>
      </c>
    </row>
    <row r="407" spans="1:5" ht="47.25" x14ac:dyDescent="0.25">
      <c r="A407" s="136" t="s">
        <v>1672</v>
      </c>
      <c r="B407" s="137" t="s">
        <v>1685</v>
      </c>
      <c r="C407" s="137" t="s">
        <v>1001</v>
      </c>
      <c r="D407" s="164" t="s">
        <v>1616</v>
      </c>
      <c r="E407" s="165" t="s">
        <v>1013</v>
      </c>
    </row>
    <row r="408" spans="1:5" ht="31.5" x14ac:dyDescent="0.25">
      <c r="A408" s="134" t="s">
        <v>172</v>
      </c>
      <c r="B408" s="135" t="s">
        <v>183</v>
      </c>
      <c r="C408" s="135" t="s">
        <v>664</v>
      </c>
      <c r="D408" s="159" t="s">
        <v>184</v>
      </c>
      <c r="E408" s="165" t="s">
        <v>388</v>
      </c>
    </row>
    <row r="409" spans="1:5" x14ac:dyDescent="0.25">
      <c r="A409" s="168" t="s">
        <v>58</v>
      </c>
      <c r="B409" s="169" t="s">
        <v>2226</v>
      </c>
      <c r="C409" s="169"/>
      <c r="D409" s="155" t="s">
        <v>2227</v>
      </c>
      <c r="E409" s="170" t="s">
        <v>2228</v>
      </c>
    </row>
    <row r="410" spans="1:5" x14ac:dyDescent="0.25">
      <c r="A410" s="134" t="s">
        <v>1805</v>
      </c>
      <c r="B410" s="135" t="s">
        <v>1806</v>
      </c>
      <c r="C410" s="135"/>
      <c r="D410" s="165" t="s">
        <v>1807</v>
      </c>
      <c r="E410" s="165" t="s">
        <v>1808</v>
      </c>
    </row>
    <row r="411" spans="1:5" ht="31.5" x14ac:dyDescent="0.25">
      <c r="A411" s="134" t="s">
        <v>88</v>
      </c>
      <c r="B411" s="135" t="s">
        <v>1806</v>
      </c>
      <c r="C411" s="135"/>
      <c r="D411" s="165" t="s">
        <v>1866</v>
      </c>
      <c r="E411" s="165" t="s">
        <v>1808</v>
      </c>
    </row>
    <row r="412" spans="1:5" ht="47.25" x14ac:dyDescent="0.25">
      <c r="A412" s="138" t="s">
        <v>532</v>
      </c>
      <c r="B412" s="137" t="s">
        <v>531</v>
      </c>
      <c r="C412" s="137" t="s">
        <v>764</v>
      </c>
      <c r="D412" s="164" t="s">
        <v>530</v>
      </c>
      <c r="E412" s="166" t="s">
        <v>518</v>
      </c>
    </row>
    <row r="413" spans="1:5" x14ac:dyDescent="0.25">
      <c r="A413" s="168" t="s">
        <v>1688</v>
      </c>
      <c r="B413" s="169" t="s">
        <v>2229</v>
      </c>
      <c r="C413" s="169"/>
      <c r="D413" s="155" t="s">
        <v>2230</v>
      </c>
      <c r="E413" s="170" t="s">
        <v>2231</v>
      </c>
    </row>
    <row r="414" spans="1:5" x14ac:dyDescent="0.25">
      <c r="A414" s="168" t="s">
        <v>81</v>
      </c>
      <c r="B414" s="169" t="s">
        <v>2232</v>
      </c>
      <c r="C414" s="169"/>
      <c r="D414" s="155" t="s">
        <v>2233</v>
      </c>
      <c r="E414" s="170" t="s">
        <v>2234</v>
      </c>
    </row>
    <row r="415" spans="1:5" ht="31.5" x14ac:dyDescent="0.25">
      <c r="A415" s="134" t="s">
        <v>505</v>
      </c>
      <c r="B415" s="135" t="s">
        <v>506</v>
      </c>
      <c r="C415" s="171" t="s">
        <v>753</v>
      </c>
      <c r="D415" s="159" t="s">
        <v>470</v>
      </c>
      <c r="E415" s="165" t="s">
        <v>471</v>
      </c>
    </row>
    <row r="416" spans="1:5" ht="47.25" x14ac:dyDescent="0.25">
      <c r="A416" s="134" t="s">
        <v>106</v>
      </c>
      <c r="B416" s="135" t="s">
        <v>107</v>
      </c>
      <c r="C416" s="135" t="s">
        <v>665</v>
      </c>
      <c r="D416" s="159" t="s">
        <v>55</v>
      </c>
      <c r="E416" s="165" t="s">
        <v>416</v>
      </c>
    </row>
    <row r="417" spans="1:5" ht="47.25" x14ac:dyDescent="0.25">
      <c r="A417" s="138" t="s">
        <v>81</v>
      </c>
      <c r="B417" s="137" t="s">
        <v>529</v>
      </c>
      <c r="C417" s="137" t="s">
        <v>777</v>
      </c>
      <c r="D417" s="164" t="s">
        <v>528</v>
      </c>
      <c r="E417" s="166" t="s">
        <v>527</v>
      </c>
    </row>
    <row r="418" spans="1:5" ht="31.5" x14ac:dyDescent="0.25">
      <c r="A418" s="138" t="s">
        <v>172</v>
      </c>
      <c r="B418" s="137" t="s">
        <v>526</v>
      </c>
      <c r="C418" s="137" t="s">
        <v>769</v>
      </c>
      <c r="D418" s="164" t="s">
        <v>525</v>
      </c>
      <c r="E418" s="166" t="s">
        <v>524</v>
      </c>
    </row>
    <row r="419" spans="1:5" ht="63" x14ac:dyDescent="0.25">
      <c r="A419" s="134" t="s">
        <v>70</v>
      </c>
      <c r="B419" s="135" t="s">
        <v>267</v>
      </c>
      <c r="C419" s="135" t="s">
        <v>727</v>
      </c>
      <c r="D419" s="159" t="s">
        <v>298</v>
      </c>
      <c r="E419" s="165" t="s">
        <v>268</v>
      </c>
    </row>
    <row r="420" spans="1:5" ht="47.25" x14ac:dyDescent="0.25">
      <c r="A420" s="134" t="s">
        <v>77</v>
      </c>
      <c r="B420" s="135" t="s">
        <v>507</v>
      </c>
      <c r="C420" s="135" t="s">
        <v>745</v>
      </c>
      <c r="D420" s="159" t="s">
        <v>472</v>
      </c>
      <c r="E420" s="165" t="s">
        <v>473</v>
      </c>
    </row>
    <row r="421" spans="1:5" ht="31.5" x14ac:dyDescent="0.25">
      <c r="A421" s="136" t="s">
        <v>1730</v>
      </c>
      <c r="B421" s="137" t="s">
        <v>1731</v>
      </c>
      <c r="C421" s="137" t="s">
        <v>1483</v>
      </c>
      <c r="D421" s="164" t="s">
        <v>1648</v>
      </c>
      <c r="E421" s="165" t="s">
        <v>1663</v>
      </c>
    </row>
    <row r="422" spans="1:5" ht="31.5" x14ac:dyDescent="0.25">
      <c r="A422" s="134" t="s">
        <v>2133</v>
      </c>
      <c r="B422" s="135" t="s">
        <v>2134</v>
      </c>
      <c r="C422" s="135" t="s">
        <v>2135</v>
      </c>
      <c r="D422" s="159" t="s">
        <v>2135</v>
      </c>
      <c r="E422" s="165" t="s">
        <v>2136</v>
      </c>
    </row>
    <row r="423" spans="1:5" ht="31.5" x14ac:dyDescent="0.25">
      <c r="A423" s="136" t="s">
        <v>558</v>
      </c>
      <c r="B423" s="137" t="s">
        <v>1684</v>
      </c>
      <c r="C423" s="137" t="s">
        <v>988</v>
      </c>
      <c r="D423" s="164" t="s">
        <v>1615</v>
      </c>
      <c r="E423" s="165" t="s">
        <v>1000</v>
      </c>
    </row>
    <row r="424" spans="1:5" ht="31.5" x14ac:dyDescent="0.25">
      <c r="A424" s="136" t="s">
        <v>1670</v>
      </c>
      <c r="B424" s="137" t="s">
        <v>1671</v>
      </c>
      <c r="C424" s="137" t="s">
        <v>842</v>
      </c>
      <c r="D424" s="164" t="s">
        <v>1609</v>
      </c>
      <c r="E424" s="165" t="s">
        <v>857</v>
      </c>
    </row>
    <row r="425" spans="1:5" x14ac:dyDescent="0.25">
      <c r="A425" s="134" t="s">
        <v>108</v>
      </c>
      <c r="B425" s="135" t="s">
        <v>109</v>
      </c>
      <c r="C425" s="135" t="s">
        <v>666</v>
      </c>
      <c r="D425" s="159" t="s">
        <v>35</v>
      </c>
      <c r="E425" s="165" t="s">
        <v>7</v>
      </c>
    </row>
    <row r="426" spans="1:5" x14ac:dyDescent="0.25">
      <c r="A426" s="134" t="s">
        <v>108</v>
      </c>
      <c r="B426" s="135" t="s">
        <v>109</v>
      </c>
      <c r="C426" s="135" t="s">
        <v>666</v>
      </c>
      <c r="D426" s="159" t="s">
        <v>36</v>
      </c>
      <c r="E426" s="165" t="s">
        <v>7</v>
      </c>
    </row>
    <row r="427" spans="1:5" ht="31.5" x14ac:dyDescent="0.25">
      <c r="A427" s="134" t="s">
        <v>1797</v>
      </c>
      <c r="B427" s="135" t="s">
        <v>1798</v>
      </c>
      <c r="C427" s="135"/>
      <c r="D427" s="165" t="s">
        <v>1799</v>
      </c>
      <c r="E427" s="165" t="s">
        <v>1800</v>
      </c>
    </row>
    <row r="428" spans="1:5" ht="31.5" x14ac:dyDescent="0.25">
      <c r="A428" s="134" t="s">
        <v>1797</v>
      </c>
      <c r="B428" s="135" t="s">
        <v>1798</v>
      </c>
      <c r="C428" s="135"/>
      <c r="D428" s="165" t="s">
        <v>1925</v>
      </c>
      <c r="E428" s="165" t="s">
        <v>265</v>
      </c>
    </row>
    <row r="429" spans="1:5" ht="31.5" x14ac:dyDescent="0.25">
      <c r="A429" s="134" t="s">
        <v>185</v>
      </c>
      <c r="B429" s="135" t="s">
        <v>186</v>
      </c>
      <c r="C429" s="135" t="s">
        <v>667</v>
      </c>
      <c r="D429" s="159" t="s">
        <v>187</v>
      </c>
      <c r="E429" s="165" t="s">
        <v>12</v>
      </c>
    </row>
    <row r="430" spans="1:5" ht="47.25" x14ac:dyDescent="0.25">
      <c r="A430" s="134" t="s">
        <v>385</v>
      </c>
      <c r="B430" s="135" t="s">
        <v>386</v>
      </c>
      <c r="C430" s="135" t="s">
        <v>728</v>
      </c>
      <c r="D430" s="159" t="s">
        <v>348</v>
      </c>
      <c r="E430" s="165" t="s">
        <v>349</v>
      </c>
    </row>
    <row r="431" spans="1:5" ht="31.5" x14ac:dyDescent="0.25">
      <c r="A431" s="134" t="s">
        <v>269</v>
      </c>
      <c r="B431" s="135" t="s">
        <v>270</v>
      </c>
      <c r="C431" s="135" t="s">
        <v>729</v>
      </c>
      <c r="D431" s="159" t="s">
        <v>271</v>
      </c>
      <c r="E431" s="165" t="s">
        <v>272</v>
      </c>
    </row>
    <row r="432" spans="1:5" ht="31.5" x14ac:dyDescent="0.25">
      <c r="A432" s="134" t="s">
        <v>668</v>
      </c>
      <c r="B432" s="135" t="s">
        <v>111</v>
      </c>
      <c r="C432" s="135" t="s">
        <v>669</v>
      </c>
      <c r="D432" s="159" t="s">
        <v>51</v>
      </c>
      <c r="E432" s="165" t="s">
        <v>409</v>
      </c>
    </row>
    <row r="433" spans="1:5" ht="31.5" x14ac:dyDescent="0.25">
      <c r="A433" s="134" t="s">
        <v>101</v>
      </c>
      <c r="B433" s="135" t="s">
        <v>188</v>
      </c>
      <c r="C433" s="135" t="s">
        <v>670</v>
      </c>
      <c r="D433" s="159" t="s">
        <v>189</v>
      </c>
      <c r="E433" s="165" t="s">
        <v>417</v>
      </c>
    </row>
    <row r="434" spans="1:5" ht="31.5" x14ac:dyDescent="0.25">
      <c r="A434" s="136" t="s">
        <v>1686</v>
      </c>
      <c r="B434" s="137" t="s">
        <v>1687</v>
      </c>
      <c r="C434" s="137" t="s">
        <v>1041</v>
      </c>
      <c r="D434" s="164" t="s">
        <v>1619</v>
      </c>
      <c r="E434" s="165" t="s">
        <v>1049</v>
      </c>
    </row>
    <row r="435" spans="1:5" x14ac:dyDescent="0.25">
      <c r="A435" s="168" t="s">
        <v>2236</v>
      </c>
      <c r="B435" s="169" t="s">
        <v>2235</v>
      </c>
      <c r="C435" s="169"/>
      <c r="D435" s="155" t="s">
        <v>2237</v>
      </c>
      <c r="E435" s="170" t="s">
        <v>2166</v>
      </c>
    </row>
    <row r="436" spans="1:5" x14ac:dyDescent="0.25">
      <c r="A436" s="168" t="s">
        <v>2236</v>
      </c>
      <c r="B436" s="169" t="s">
        <v>2235</v>
      </c>
      <c r="C436" s="169"/>
      <c r="D436" s="155" t="s">
        <v>2238</v>
      </c>
      <c r="E436" s="170" t="s">
        <v>2166</v>
      </c>
    </row>
    <row r="437" spans="1:5" ht="31.5" x14ac:dyDescent="0.25">
      <c r="A437" s="134" t="s">
        <v>88</v>
      </c>
      <c r="B437" s="135" t="s">
        <v>1904</v>
      </c>
      <c r="C437" s="135"/>
      <c r="D437" s="165" t="s">
        <v>1905</v>
      </c>
      <c r="E437" s="165" t="s">
        <v>1906</v>
      </c>
    </row>
    <row r="438" spans="1:5" ht="31.5" x14ac:dyDescent="0.25">
      <c r="A438" s="134" t="s">
        <v>190</v>
      </c>
      <c r="B438" s="135" t="s">
        <v>191</v>
      </c>
      <c r="C438" s="135" t="s">
        <v>671</v>
      </c>
      <c r="D438" s="159" t="s">
        <v>192</v>
      </c>
      <c r="E438" s="165" t="s">
        <v>418</v>
      </c>
    </row>
    <row r="439" spans="1:5" ht="31.5" x14ac:dyDescent="0.25">
      <c r="A439" s="138" t="s">
        <v>61</v>
      </c>
      <c r="B439" s="137" t="s">
        <v>523</v>
      </c>
      <c r="C439" s="137" t="s">
        <v>760</v>
      </c>
      <c r="D439" s="164" t="s">
        <v>522</v>
      </c>
      <c r="E439" s="166" t="s">
        <v>521</v>
      </c>
    </row>
    <row r="440" spans="1:5" ht="47.25" x14ac:dyDescent="0.25">
      <c r="A440" s="138" t="s">
        <v>101</v>
      </c>
      <c r="B440" s="137" t="s">
        <v>520</v>
      </c>
      <c r="C440" s="137" t="s">
        <v>765</v>
      </c>
      <c r="D440" s="164" t="s">
        <v>519</v>
      </c>
      <c r="E440" s="166" t="s">
        <v>518</v>
      </c>
    </row>
    <row r="441" spans="1:5" ht="31.5" x14ac:dyDescent="0.25">
      <c r="A441" s="134" t="s">
        <v>74</v>
      </c>
      <c r="B441" s="135" t="s">
        <v>508</v>
      </c>
      <c r="C441" s="135" t="s">
        <v>735</v>
      </c>
      <c r="D441" s="159" t="s">
        <v>474</v>
      </c>
      <c r="E441" s="165" t="s">
        <v>475</v>
      </c>
    </row>
    <row r="442" spans="1:5" ht="31.5" x14ac:dyDescent="0.25">
      <c r="A442" s="134" t="s">
        <v>61</v>
      </c>
      <c r="B442" s="135" t="s">
        <v>1820</v>
      </c>
      <c r="C442" s="135"/>
      <c r="D442" s="165" t="s">
        <v>1821</v>
      </c>
      <c r="E442" s="165" t="s">
        <v>1822</v>
      </c>
    </row>
    <row r="443" spans="1:5" ht="47.25" x14ac:dyDescent="0.25">
      <c r="A443" s="134" t="s">
        <v>61</v>
      </c>
      <c r="B443" s="135" t="s">
        <v>1820</v>
      </c>
      <c r="C443" s="135"/>
      <c r="D443" s="165" t="s">
        <v>1900</v>
      </c>
      <c r="E443" s="165" t="s">
        <v>1808</v>
      </c>
    </row>
    <row r="444" spans="1:5" x14ac:dyDescent="0.25">
      <c r="A444" s="134" t="s">
        <v>237</v>
      </c>
      <c r="B444" s="135" t="s">
        <v>2239</v>
      </c>
      <c r="C444" s="135"/>
      <c r="D444" s="172" t="s">
        <v>2240</v>
      </c>
      <c r="E444" s="165" t="s">
        <v>2241</v>
      </c>
    </row>
    <row r="445" spans="1:5" ht="47.25" x14ac:dyDescent="0.25">
      <c r="A445" s="138" t="s">
        <v>1743</v>
      </c>
      <c r="B445" s="137" t="s">
        <v>1701</v>
      </c>
      <c r="C445" s="137" t="s">
        <v>1181</v>
      </c>
      <c r="D445" s="164" t="s">
        <v>1629</v>
      </c>
      <c r="E445" s="165" t="s">
        <v>1154</v>
      </c>
    </row>
    <row r="446" spans="1:5" ht="31.5" x14ac:dyDescent="0.25">
      <c r="A446" s="133" t="s">
        <v>2107</v>
      </c>
      <c r="B446" s="132" t="s">
        <v>2278</v>
      </c>
      <c r="C446" s="132"/>
      <c r="D446" s="149" t="s">
        <v>2279</v>
      </c>
      <c r="E446" s="143" t="s">
        <v>2280</v>
      </c>
    </row>
    <row r="447" spans="1:5" ht="31.5" x14ac:dyDescent="0.25">
      <c r="A447" s="134" t="s">
        <v>2137</v>
      </c>
      <c r="B447" s="135" t="s">
        <v>2138</v>
      </c>
      <c r="C447" s="135" t="s">
        <v>2139</v>
      </c>
      <c r="D447" s="159" t="s">
        <v>2139</v>
      </c>
      <c r="E447" s="165" t="s">
        <v>2140</v>
      </c>
    </row>
    <row r="448" spans="1:5" ht="31.5" x14ac:dyDescent="0.25">
      <c r="A448" s="134" t="s">
        <v>2137</v>
      </c>
      <c r="B448" s="135" t="s">
        <v>2138</v>
      </c>
      <c r="C448" s="135" t="s">
        <v>2141</v>
      </c>
      <c r="D448" s="159" t="s">
        <v>2141</v>
      </c>
      <c r="E448" s="165" t="s">
        <v>2142</v>
      </c>
    </row>
    <row r="449" spans="1:5" ht="47.25" x14ac:dyDescent="0.25">
      <c r="A449" s="134" t="s">
        <v>169</v>
      </c>
      <c r="B449" s="135" t="s">
        <v>509</v>
      </c>
      <c r="C449" s="135" t="s">
        <v>744</v>
      </c>
      <c r="D449" s="159" t="s">
        <v>476</v>
      </c>
      <c r="E449" s="165" t="s">
        <v>477</v>
      </c>
    </row>
    <row r="450" spans="1:5" ht="31.5" x14ac:dyDescent="0.25">
      <c r="A450" s="134" t="s">
        <v>112</v>
      </c>
      <c r="B450" s="135" t="s">
        <v>113</v>
      </c>
      <c r="C450" s="135" t="s">
        <v>672</v>
      </c>
      <c r="D450" s="159" t="s">
        <v>56</v>
      </c>
      <c r="E450" s="165" t="s">
        <v>37</v>
      </c>
    </row>
    <row r="451" spans="1:5" ht="31.5" x14ac:dyDescent="0.25">
      <c r="A451" s="138" t="s">
        <v>517</v>
      </c>
      <c r="B451" s="137" t="s">
        <v>516</v>
      </c>
      <c r="C451" s="137" t="s">
        <v>766</v>
      </c>
      <c r="D451" s="164" t="s">
        <v>515</v>
      </c>
      <c r="E451" s="166" t="s">
        <v>265</v>
      </c>
    </row>
    <row r="452" spans="1:5" ht="31.5" x14ac:dyDescent="0.25">
      <c r="A452" s="134" t="s">
        <v>1742</v>
      </c>
      <c r="B452" s="135" t="s">
        <v>1778</v>
      </c>
      <c r="C452" s="135"/>
      <c r="D452" s="165" t="s">
        <v>1779</v>
      </c>
      <c r="E452" s="165" t="s">
        <v>1762</v>
      </c>
    </row>
    <row r="453" spans="1:5" x14ac:dyDescent="0.25">
      <c r="A453" s="126" t="s">
        <v>252</v>
      </c>
      <c r="B453" s="127" t="s">
        <v>2297</v>
      </c>
      <c r="C453" s="127"/>
      <c r="D453" s="148" t="s">
        <v>2182</v>
      </c>
      <c r="E453" s="143" t="s">
        <v>2298</v>
      </c>
    </row>
    <row r="454" spans="1:5" ht="31.5" x14ac:dyDescent="0.25">
      <c r="A454" s="134" t="s">
        <v>1977</v>
      </c>
      <c r="B454" s="135" t="s">
        <v>2143</v>
      </c>
      <c r="C454" s="135" t="s">
        <v>2144</v>
      </c>
      <c r="D454" s="159" t="s">
        <v>2144</v>
      </c>
      <c r="E454" s="165" t="s">
        <v>2145</v>
      </c>
    </row>
    <row r="455" spans="1:5" ht="47.25" x14ac:dyDescent="0.25">
      <c r="A455" s="134" t="s">
        <v>110</v>
      </c>
      <c r="B455" s="135" t="s">
        <v>510</v>
      </c>
      <c r="C455" s="135" t="s">
        <v>792</v>
      </c>
      <c r="D455" s="159" t="s">
        <v>430</v>
      </c>
      <c r="E455" s="165" t="s">
        <v>431</v>
      </c>
    </row>
    <row r="456" spans="1:5" x14ac:dyDescent="0.25">
      <c r="A456" s="134" t="s">
        <v>2133</v>
      </c>
      <c r="B456" s="135" t="s">
        <v>2146</v>
      </c>
      <c r="C456" s="135" t="s">
        <v>2147</v>
      </c>
      <c r="D456" s="159" t="s">
        <v>2147</v>
      </c>
      <c r="E456" s="165" t="s">
        <v>2148</v>
      </c>
    </row>
    <row r="457" spans="1:5" ht="31.5" x14ac:dyDescent="0.25">
      <c r="A457" s="134" t="s">
        <v>77</v>
      </c>
      <c r="B457" s="135" t="s">
        <v>2149</v>
      </c>
      <c r="C457" s="135" t="s">
        <v>2150</v>
      </c>
      <c r="D457" s="159" t="s">
        <v>2150</v>
      </c>
      <c r="E457" s="165" t="s">
        <v>2151</v>
      </c>
    </row>
    <row r="458" spans="1:5" x14ac:dyDescent="0.25">
      <c r="A458" s="126" t="s">
        <v>2299</v>
      </c>
      <c r="B458" s="127" t="s">
        <v>2300</v>
      </c>
      <c r="C458" s="127"/>
      <c r="D458" s="142" t="s">
        <v>2301</v>
      </c>
      <c r="E458" s="143" t="s">
        <v>2261</v>
      </c>
    </row>
    <row r="459" spans="1:5" ht="47.25" x14ac:dyDescent="0.25">
      <c r="A459" s="136" t="s">
        <v>237</v>
      </c>
      <c r="B459" s="137" t="s">
        <v>1706</v>
      </c>
      <c r="C459" s="137" t="s">
        <v>1233</v>
      </c>
      <c r="D459" s="164" t="s">
        <v>1601</v>
      </c>
      <c r="E459" s="165" t="s">
        <v>1248</v>
      </c>
    </row>
    <row r="460" spans="1:5" ht="31.5" x14ac:dyDescent="0.25">
      <c r="A460" s="138" t="s">
        <v>1691</v>
      </c>
      <c r="B460" s="137" t="s">
        <v>1719</v>
      </c>
      <c r="C460" s="137" t="s">
        <v>1399</v>
      </c>
      <c r="D460" s="164" t="s">
        <v>1621</v>
      </c>
      <c r="E460" s="165" t="s">
        <v>1154</v>
      </c>
    </row>
    <row r="461" spans="1:5" ht="31.5" x14ac:dyDescent="0.25">
      <c r="A461" s="134" t="s">
        <v>2021</v>
      </c>
      <c r="B461" s="135" t="s">
        <v>2152</v>
      </c>
      <c r="C461" s="135" t="s">
        <v>2153</v>
      </c>
      <c r="D461" s="159" t="s">
        <v>2153</v>
      </c>
      <c r="E461" s="165" t="s">
        <v>2154</v>
      </c>
    </row>
    <row r="462" spans="1:5" ht="31.5" x14ac:dyDescent="0.25">
      <c r="A462" s="134" t="s">
        <v>81</v>
      </c>
      <c r="B462" s="135" t="s">
        <v>2152</v>
      </c>
      <c r="C462" s="135" t="s">
        <v>2155</v>
      </c>
      <c r="D462" s="159" t="s">
        <v>2243</v>
      </c>
      <c r="E462" s="165" t="s">
        <v>2156</v>
      </c>
    </row>
    <row r="463" spans="1:5" ht="31.5" x14ac:dyDescent="0.25">
      <c r="A463" s="136" t="s">
        <v>61</v>
      </c>
      <c r="B463" s="137" t="s">
        <v>1732</v>
      </c>
      <c r="C463" s="137" t="s">
        <v>1494</v>
      </c>
      <c r="D463" s="164" t="s">
        <v>1649</v>
      </c>
      <c r="E463" s="165" t="s">
        <v>1664</v>
      </c>
    </row>
    <row r="464" spans="1:5" ht="31.5" x14ac:dyDescent="0.25">
      <c r="A464" s="134" t="s">
        <v>61</v>
      </c>
      <c r="B464" s="135" t="s">
        <v>273</v>
      </c>
      <c r="C464" s="135" t="s">
        <v>730</v>
      </c>
      <c r="D464" s="159" t="s">
        <v>299</v>
      </c>
      <c r="E464" s="165" t="s">
        <v>12</v>
      </c>
    </row>
    <row r="465" spans="1:5" ht="47.25" x14ac:dyDescent="0.25">
      <c r="A465" s="134" t="s">
        <v>112</v>
      </c>
      <c r="B465" s="135" t="s">
        <v>387</v>
      </c>
      <c r="C465" s="135" t="s">
        <v>731</v>
      </c>
      <c r="D465" s="159" t="s">
        <v>350</v>
      </c>
      <c r="E465" s="165" t="s">
        <v>351</v>
      </c>
    </row>
    <row r="466" spans="1:5" ht="47.25" x14ac:dyDescent="0.25">
      <c r="A466" s="134" t="s">
        <v>274</v>
      </c>
      <c r="B466" s="135" t="s">
        <v>275</v>
      </c>
      <c r="C466" s="135" t="s">
        <v>732</v>
      </c>
      <c r="D466" s="159" t="s">
        <v>300</v>
      </c>
      <c r="E466" s="165" t="s">
        <v>276</v>
      </c>
    </row>
    <row r="467" spans="1:5" ht="31.5" x14ac:dyDescent="0.25">
      <c r="A467" s="134" t="s">
        <v>172</v>
      </c>
      <c r="B467" s="135" t="s">
        <v>1872</v>
      </c>
      <c r="C467" s="135"/>
      <c r="D467" s="165" t="s">
        <v>1873</v>
      </c>
      <c r="E467" s="165" t="s">
        <v>265</v>
      </c>
    </row>
    <row r="468" spans="1:5" ht="31.5" x14ac:dyDescent="0.25">
      <c r="A468" s="134" t="s">
        <v>172</v>
      </c>
      <c r="B468" s="135" t="s">
        <v>1872</v>
      </c>
      <c r="C468" s="135"/>
      <c r="D468" s="165" t="s">
        <v>1874</v>
      </c>
      <c r="E468" s="165" t="s">
        <v>265</v>
      </c>
    </row>
    <row r="469" spans="1:5" ht="31.5" x14ac:dyDescent="0.25">
      <c r="A469" s="134" t="s">
        <v>1885</v>
      </c>
      <c r="B469" s="135" t="s">
        <v>1886</v>
      </c>
      <c r="C469" s="135"/>
      <c r="D469" s="165" t="s">
        <v>1887</v>
      </c>
      <c r="E469" s="165" t="s">
        <v>7</v>
      </c>
    </row>
    <row r="470" spans="1:5" ht="31.5" x14ac:dyDescent="0.25">
      <c r="A470" s="134" t="s">
        <v>120</v>
      </c>
      <c r="B470" s="135" t="s">
        <v>114</v>
      </c>
      <c r="C470" s="135" t="s">
        <v>673</v>
      </c>
      <c r="D470" s="159" t="s">
        <v>57</v>
      </c>
      <c r="E470" s="165" t="s">
        <v>38</v>
      </c>
    </row>
    <row r="471" spans="1:5" ht="31.5" x14ac:dyDescent="0.25">
      <c r="A471" s="134" t="s">
        <v>2157</v>
      </c>
      <c r="B471" s="135" t="s">
        <v>2158</v>
      </c>
      <c r="C471" s="135" t="s">
        <v>2159</v>
      </c>
      <c r="D471" s="159" t="s">
        <v>2159</v>
      </c>
      <c r="E471" s="165" t="s">
        <v>2160</v>
      </c>
    </row>
  </sheetData>
  <sheetProtection formatColumns="0" formatRows="0" selectLockedCells="1" selectUnlockedCells="1"/>
  <phoneticPr fontId="32" type="noConversion"/>
  <conditionalFormatting sqref="A194:C210 A175:C192 E175:E179">
    <cfRule type="expression" dxfId="6" priority="1">
      <formula>#REF!=FALSE</formula>
    </cfRule>
  </conditionalFormatting>
  <conditionalFormatting sqref="A193:C193">
    <cfRule type="expression" dxfId="5" priority="2">
      <formula>#REF!=FALSE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Width="0" fitToHeight="0" orientation="landscape" r:id="rId1"/>
  <headerFooter>
    <oddHeader xml:space="preserve">&amp;C&amp;"Bookman Old Style,Pogrubiony"&amp;12Konkurs "Sprzączki i guziki z orzełkiem ze rdzy..."Lista upamiętnionych bohaterów w jedenastu edycjach
</oddHeader>
    <oddFooter>&amp;CStrona &amp;P z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view="pageLayout" workbookViewId="0">
      <selection activeCell="F264" sqref="F264"/>
    </sheetView>
  </sheetViews>
  <sheetFormatPr defaultColWidth="8.85546875" defaultRowHeight="15.75" x14ac:dyDescent="0.25"/>
  <cols>
    <col min="1" max="1" width="21" style="15" bestFit="1" customWidth="1"/>
    <col min="2" max="2" width="22.28515625" style="16" customWidth="1"/>
    <col min="3" max="3" width="24.140625" style="16" hidden="1" customWidth="1"/>
    <col min="4" max="4" width="32.140625" style="35" customWidth="1"/>
    <col min="5" max="5" width="60.140625" style="1" customWidth="1"/>
  </cols>
  <sheetData>
    <row r="1" spans="1:5" s="2" customFormat="1" ht="36" customHeight="1" x14ac:dyDescent="0.3">
      <c r="A1" s="36" t="s">
        <v>194</v>
      </c>
      <c r="B1" s="37" t="s">
        <v>195</v>
      </c>
      <c r="C1" s="40" t="s">
        <v>617</v>
      </c>
      <c r="D1" s="38" t="s">
        <v>193</v>
      </c>
      <c r="E1" s="39" t="s">
        <v>0</v>
      </c>
    </row>
    <row r="2" spans="1:5" s="21" customFormat="1" ht="42.75" x14ac:dyDescent="0.25">
      <c r="A2" s="50" t="s">
        <v>58</v>
      </c>
      <c r="B2" s="51" t="s">
        <v>59</v>
      </c>
      <c r="C2" s="22" t="s">
        <v>793</v>
      </c>
      <c r="D2" s="46" t="s">
        <v>39</v>
      </c>
      <c r="E2" s="23" t="s">
        <v>1</v>
      </c>
    </row>
    <row r="3" spans="1:5" s="21" customFormat="1" ht="28.5" x14ac:dyDescent="0.25">
      <c r="A3" s="50" t="s">
        <v>103</v>
      </c>
      <c r="B3" s="51" t="s">
        <v>63</v>
      </c>
      <c r="C3" s="22" t="s">
        <v>794</v>
      </c>
      <c r="D3" s="46" t="s">
        <v>419</v>
      </c>
      <c r="E3" s="23" t="s">
        <v>420</v>
      </c>
    </row>
    <row r="4" spans="1:5" s="21" customFormat="1" ht="28.5" x14ac:dyDescent="0.25">
      <c r="A4" s="50" t="s">
        <v>77</v>
      </c>
      <c r="B4" s="51" t="s">
        <v>478</v>
      </c>
      <c r="C4" s="22" t="s">
        <v>795</v>
      </c>
      <c r="D4" s="46" t="s">
        <v>421</v>
      </c>
      <c r="E4" s="23" t="s">
        <v>422</v>
      </c>
    </row>
    <row r="5" spans="1:5" s="21" customFormat="1" ht="28.5" x14ac:dyDescent="0.25">
      <c r="A5" s="50" t="s">
        <v>58</v>
      </c>
      <c r="B5" s="51" t="s">
        <v>60</v>
      </c>
      <c r="C5" s="45"/>
      <c r="D5" s="47" t="s">
        <v>514</v>
      </c>
      <c r="E5" s="23" t="s">
        <v>393</v>
      </c>
    </row>
    <row r="6" spans="1:5" ht="28.5" x14ac:dyDescent="0.25">
      <c r="A6" s="50" t="s">
        <v>61</v>
      </c>
      <c r="B6" s="51" t="s">
        <v>62</v>
      </c>
      <c r="C6" s="22" t="s">
        <v>796</v>
      </c>
      <c r="D6" s="46" t="s">
        <v>2</v>
      </c>
      <c r="E6" s="23" t="s">
        <v>394</v>
      </c>
    </row>
    <row r="7" spans="1:5" ht="42.75" x14ac:dyDescent="0.25">
      <c r="A7" s="52" t="s">
        <v>58</v>
      </c>
      <c r="B7" s="53" t="s">
        <v>615</v>
      </c>
      <c r="C7" s="33" t="s">
        <v>797</v>
      </c>
      <c r="D7" s="48" t="s">
        <v>614</v>
      </c>
      <c r="E7" s="34" t="s">
        <v>613</v>
      </c>
    </row>
    <row r="8" spans="1:5" ht="28.5" x14ac:dyDescent="0.25">
      <c r="A8" s="52" t="s">
        <v>172</v>
      </c>
      <c r="B8" s="53" t="s">
        <v>612</v>
      </c>
      <c r="C8" s="33" t="s">
        <v>798</v>
      </c>
      <c r="D8" s="48" t="s">
        <v>611</v>
      </c>
      <c r="E8" s="34" t="s">
        <v>610</v>
      </c>
    </row>
    <row r="9" spans="1:5" ht="28.5" x14ac:dyDescent="0.25">
      <c r="A9" s="50" t="s">
        <v>121</v>
      </c>
      <c r="B9" s="51" t="s">
        <v>122</v>
      </c>
      <c r="C9" s="22" t="s">
        <v>799</v>
      </c>
      <c r="D9" s="46" t="s">
        <v>123</v>
      </c>
      <c r="E9" s="23" t="s">
        <v>391</v>
      </c>
    </row>
    <row r="10" spans="1:5" ht="42.75" x14ac:dyDescent="0.25">
      <c r="A10" s="50" t="s">
        <v>61</v>
      </c>
      <c r="B10" s="51" t="s">
        <v>352</v>
      </c>
      <c r="C10" s="22" t="s">
        <v>800</v>
      </c>
      <c r="D10" s="46" t="s">
        <v>303</v>
      </c>
      <c r="E10" s="23" t="s">
        <v>268</v>
      </c>
    </row>
    <row r="11" spans="1:5" ht="42.75" x14ac:dyDescent="0.25">
      <c r="A11" s="50" t="s">
        <v>61</v>
      </c>
      <c r="B11" s="51" t="s">
        <v>198</v>
      </c>
      <c r="C11" s="22" t="s">
        <v>801</v>
      </c>
      <c r="D11" s="46" t="s">
        <v>277</v>
      </c>
      <c r="E11" s="23" t="s">
        <v>395</v>
      </c>
    </row>
    <row r="12" spans="1:5" ht="28.5" x14ac:dyDescent="0.25">
      <c r="A12" s="52" t="s">
        <v>72</v>
      </c>
      <c r="B12" s="53" t="s">
        <v>607</v>
      </c>
      <c r="C12" s="33" t="s">
        <v>802</v>
      </c>
      <c r="D12" s="48" t="s">
        <v>609</v>
      </c>
      <c r="E12" s="34" t="s">
        <v>540</v>
      </c>
    </row>
    <row r="13" spans="1:5" ht="42.75" x14ac:dyDescent="0.25">
      <c r="A13" s="52" t="s">
        <v>72</v>
      </c>
      <c r="B13" s="53" t="s">
        <v>607</v>
      </c>
      <c r="C13" s="33" t="s">
        <v>802</v>
      </c>
      <c r="D13" s="48" t="s">
        <v>608</v>
      </c>
      <c r="E13" s="34" t="s">
        <v>540</v>
      </c>
    </row>
    <row r="14" spans="1:5" ht="42.75" x14ac:dyDescent="0.25">
      <c r="A14" s="52" t="s">
        <v>1755</v>
      </c>
      <c r="B14" s="53" t="s">
        <v>607</v>
      </c>
      <c r="C14" s="33" t="s">
        <v>802</v>
      </c>
      <c r="D14" s="48" t="s">
        <v>606</v>
      </c>
      <c r="E14" s="34" t="s">
        <v>540</v>
      </c>
    </row>
    <row r="15" spans="1:5" ht="28.5" x14ac:dyDescent="0.25">
      <c r="A15" s="50" t="s">
        <v>63</v>
      </c>
      <c r="B15" s="51" t="s">
        <v>64</v>
      </c>
      <c r="C15" s="22" t="s">
        <v>803</v>
      </c>
      <c r="D15" s="46" t="s">
        <v>4</v>
      </c>
      <c r="E15" s="23" t="s">
        <v>5</v>
      </c>
    </row>
    <row r="16" spans="1:5" ht="28.5" x14ac:dyDescent="0.25">
      <c r="A16" s="50" t="s">
        <v>70</v>
      </c>
      <c r="B16" s="51" t="s">
        <v>200</v>
      </c>
      <c r="C16" s="22" t="s">
        <v>804</v>
      </c>
      <c r="D16" s="46" t="s">
        <v>201</v>
      </c>
      <c r="E16" s="23" t="s">
        <v>202</v>
      </c>
    </row>
    <row r="17" spans="1:5" ht="42.75" x14ac:dyDescent="0.25">
      <c r="A17" s="50" t="s">
        <v>103</v>
      </c>
      <c r="B17" s="51" t="s">
        <v>203</v>
      </c>
      <c r="C17" s="22" t="s">
        <v>805</v>
      </c>
      <c r="D17" s="46" t="s">
        <v>204</v>
      </c>
      <c r="E17" s="23" t="s">
        <v>17</v>
      </c>
    </row>
    <row r="18" spans="1:5" ht="28.5" x14ac:dyDescent="0.25">
      <c r="A18" s="50" t="s">
        <v>58</v>
      </c>
      <c r="B18" s="51" t="s">
        <v>65</v>
      </c>
      <c r="C18" s="22" t="s">
        <v>806</v>
      </c>
      <c r="D18" s="46" t="s">
        <v>6</v>
      </c>
      <c r="E18" s="23" t="s">
        <v>7</v>
      </c>
    </row>
    <row r="19" spans="1:5" ht="28.5" x14ac:dyDescent="0.25">
      <c r="A19" s="114" t="s">
        <v>86</v>
      </c>
      <c r="B19" s="53" t="s">
        <v>1677</v>
      </c>
      <c r="C19" s="33" t="s">
        <v>930</v>
      </c>
      <c r="D19" s="48" t="s">
        <v>931</v>
      </c>
      <c r="E19" s="23" t="s">
        <v>938</v>
      </c>
    </row>
    <row r="20" spans="1:5" ht="42.75" x14ac:dyDescent="0.25">
      <c r="A20" s="50" t="s">
        <v>58</v>
      </c>
      <c r="B20" s="51" t="s">
        <v>205</v>
      </c>
      <c r="C20" s="22" t="s">
        <v>807</v>
      </c>
      <c r="D20" s="46" t="s">
        <v>206</v>
      </c>
      <c r="E20" s="23" t="s">
        <v>207</v>
      </c>
    </row>
    <row r="21" spans="1:5" ht="28.5" x14ac:dyDescent="0.25">
      <c r="A21" s="52" t="s">
        <v>108</v>
      </c>
      <c r="B21" s="53" t="s">
        <v>605</v>
      </c>
      <c r="C21" s="33" t="s">
        <v>808</v>
      </c>
      <c r="D21" s="48" t="s">
        <v>604</v>
      </c>
      <c r="E21" s="34" t="s">
        <v>603</v>
      </c>
    </row>
    <row r="22" spans="1:5" ht="28.5" x14ac:dyDescent="0.25">
      <c r="A22" s="52" t="s">
        <v>74</v>
      </c>
      <c r="B22" s="53" t="s">
        <v>602</v>
      </c>
      <c r="C22" s="33" t="s">
        <v>809</v>
      </c>
      <c r="D22" s="48" t="s">
        <v>601</v>
      </c>
      <c r="E22" s="34" t="s">
        <v>265</v>
      </c>
    </row>
    <row r="23" spans="1:5" ht="28.5" x14ac:dyDescent="0.25">
      <c r="A23" s="52" t="s">
        <v>74</v>
      </c>
      <c r="B23" s="53" t="s">
        <v>602</v>
      </c>
      <c r="C23" s="33" t="s">
        <v>809</v>
      </c>
      <c r="D23" s="48" t="s">
        <v>601</v>
      </c>
      <c r="E23" s="34" t="s">
        <v>265</v>
      </c>
    </row>
    <row r="24" spans="1:5" ht="42.75" x14ac:dyDescent="0.25">
      <c r="A24" s="50" t="s">
        <v>66</v>
      </c>
      <c r="B24" s="51" t="s">
        <v>67</v>
      </c>
      <c r="C24" s="22" t="s">
        <v>810</v>
      </c>
      <c r="D24" s="46" t="s">
        <v>40</v>
      </c>
      <c r="E24" s="23" t="s">
        <v>8</v>
      </c>
    </row>
    <row r="25" spans="1:5" ht="28.5" x14ac:dyDescent="0.25">
      <c r="A25" s="50" t="s">
        <v>66</v>
      </c>
      <c r="B25" s="51" t="s">
        <v>67</v>
      </c>
      <c r="C25" s="22" t="s">
        <v>663</v>
      </c>
      <c r="D25" s="46" t="s">
        <v>9</v>
      </c>
      <c r="E25" s="23" t="s">
        <v>10</v>
      </c>
    </row>
    <row r="26" spans="1:5" ht="28.5" x14ac:dyDescent="0.25">
      <c r="A26" s="114" t="s">
        <v>1679</v>
      </c>
      <c r="B26" s="53" t="s">
        <v>1680</v>
      </c>
      <c r="C26" s="33" t="s">
        <v>951</v>
      </c>
      <c r="D26" s="48" t="s">
        <v>1613</v>
      </c>
      <c r="E26" s="23" t="s">
        <v>965</v>
      </c>
    </row>
    <row r="27" spans="1:5" ht="57" x14ac:dyDescent="0.25">
      <c r="A27" s="50" t="s">
        <v>252</v>
      </c>
      <c r="B27" s="51" t="s">
        <v>479</v>
      </c>
      <c r="C27" s="22" t="s">
        <v>733</v>
      </c>
      <c r="D27" s="46" t="s">
        <v>423</v>
      </c>
      <c r="E27" s="23" t="s">
        <v>265</v>
      </c>
    </row>
    <row r="28" spans="1:5" ht="42.75" x14ac:dyDescent="0.25">
      <c r="A28" s="50" t="s">
        <v>124</v>
      </c>
      <c r="B28" s="51" t="s">
        <v>125</v>
      </c>
      <c r="C28" s="22" t="s">
        <v>618</v>
      </c>
      <c r="D28" s="46" t="s">
        <v>126</v>
      </c>
      <c r="E28" s="23" t="s">
        <v>396</v>
      </c>
    </row>
    <row r="29" spans="1:5" ht="28.5" x14ac:dyDescent="0.25">
      <c r="A29" s="50" t="s">
        <v>127</v>
      </c>
      <c r="B29" s="51" t="s">
        <v>128</v>
      </c>
      <c r="C29" s="22" t="s">
        <v>619</v>
      </c>
      <c r="D29" s="46" t="s">
        <v>129</v>
      </c>
      <c r="E29" s="23" t="s">
        <v>12</v>
      </c>
    </row>
    <row r="30" spans="1:5" ht="28.5" x14ac:dyDescent="0.25">
      <c r="A30" s="50" t="s">
        <v>208</v>
      </c>
      <c r="B30" s="51" t="s">
        <v>209</v>
      </c>
      <c r="C30" s="45"/>
      <c r="D30" s="46" t="s">
        <v>210</v>
      </c>
      <c r="E30" s="23" t="s">
        <v>211</v>
      </c>
    </row>
    <row r="31" spans="1:5" ht="28.5" x14ac:dyDescent="0.25">
      <c r="A31" s="50" t="s">
        <v>131</v>
      </c>
      <c r="B31" s="51" t="s">
        <v>132</v>
      </c>
      <c r="C31" s="22" t="s">
        <v>620</v>
      </c>
      <c r="D31" s="46" t="s">
        <v>133</v>
      </c>
      <c r="E31" s="23" t="s">
        <v>397</v>
      </c>
    </row>
    <row r="32" spans="1:5" ht="42.75" x14ac:dyDescent="0.25">
      <c r="A32" s="50" t="s">
        <v>212</v>
      </c>
      <c r="B32" s="51" t="s">
        <v>213</v>
      </c>
      <c r="C32" s="22" t="s">
        <v>676</v>
      </c>
      <c r="D32" s="46" t="s">
        <v>278</v>
      </c>
      <c r="E32" s="23" t="s">
        <v>214</v>
      </c>
    </row>
    <row r="33" spans="1:5" ht="28.5" x14ac:dyDescent="0.25">
      <c r="A33" s="50" t="s">
        <v>116</v>
      </c>
      <c r="B33" s="51" t="s">
        <v>68</v>
      </c>
      <c r="C33" s="22" t="s">
        <v>621</v>
      </c>
      <c r="D33" s="46" t="s">
        <v>41</v>
      </c>
      <c r="E33" s="23" t="s">
        <v>11</v>
      </c>
    </row>
    <row r="34" spans="1:5" ht="28.5" x14ac:dyDescent="0.25">
      <c r="A34" s="52" t="s">
        <v>1698</v>
      </c>
      <c r="B34" s="53" t="s">
        <v>1699</v>
      </c>
      <c r="C34" s="33" t="s">
        <v>1146</v>
      </c>
      <c r="D34" s="48" t="s">
        <v>1627</v>
      </c>
      <c r="E34" s="23" t="s">
        <v>1154</v>
      </c>
    </row>
    <row r="35" spans="1:5" ht="28.5" x14ac:dyDescent="0.25">
      <c r="A35" s="50" t="s">
        <v>61</v>
      </c>
      <c r="B35" s="51" t="s">
        <v>134</v>
      </c>
      <c r="C35" s="22" t="s">
        <v>622</v>
      </c>
      <c r="D35" s="46" t="s">
        <v>135</v>
      </c>
      <c r="E35" s="23" t="s">
        <v>1</v>
      </c>
    </row>
    <row r="36" spans="1:5" ht="28.5" x14ac:dyDescent="0.25">
      <c r="A36" s="114" t="s">
        <v>1746</v>
      </c>
      <c r="B36" s="53" t="s">
        <v>1708</v>
      </c>
      <c r="C36" s="33" t="s">
        <v>1259</v>
      </c>
      <c r="D36" s="48" t="s">
        <v>1633</v>
      </c>
      <c r="E36" s="23" t="s">
        <v>1275</v>
      </c>
    </row>
    <row r="37" spans="1:5" ht="42.75" x14ac:dyDescent="0.25">
      <c r="A37" s="52" t="s">
        <v>58</v>
      </c>
      <c r="B37" s="53" t="s">
        <v>600</v>
      </c>
      <c r="C37" s="33" t="s">
        <v>783</v>
      </c>
      <c r="D37" s="48" t="s">
        <v>599</v>
      </c>
      <c r="E37" s="34" t="s">
        <v>598</v>
      </c>
    </row>
    <row r="38" spans="1:5" ht="28.5" x14ac:dyDescent="0.25">
      <c r="A38" s="52" t="s">
        <v>597</v>
      </c>
      <c r="B38" s="53" t="s">
        <v>596</v>
      </c>
      <c r="C38" s="43" t="s">
        <v>758</v>
      </c>
      <c r="D38" s="48" t="s">
        <v>464</v>
      </c>
      <c r="E38" s="34" t="s">
        <v>595</v>
      </c>
    </row>
    <row r="39" spans="1:5" ht="28.5" x14ac:dyDescent="0.25">
      <c r="A39" s="50" t="s">
        <v>215</v>
      </c>
      <c r="B39" s="51" t="s">
        <v>216</v>
      </c>
      <c r="C39" s="22" t="s">
        <v>679</v>
      </c>
      <c r="D39" s="46" t="s">
        <v>279</v>
      </c>
      <c r="E39" s="23" t="s">
        <v>217</v>
      </c>
    </row>
    <row r="40" spans="1:5" ht="42.75" x14ac:dyDescent="0.25">
      <c r="A40" s="114" t="s">
        <v>58</v>
      </c>
      <c r="B40" s="53" t="s">
        <v>1739</v>
      </c>
      <c r="C40" s="33" t="s">
        <v>1579</v>
      </c>
      <c r="D40" s="48" t="s">
        <v>1608</v>
      </c>
      <c r="E40" s="23" t="s">
        <v>1669</v>
      </c>
    </row>
    <row r="41" spans="1:5" ht="42.75" x14ac:dyDescent="0.25">
      <c r="A41" s="52" t="s">
        <v>252</v>
      </c>
      <c r="B41" s="53" t="s">
        <v>594</v>
      </c>
      <c r="C41" s="33" t="s">
        <v>770</v>
      </c>
      <c r="D41" s="48" t="s">
        <v>593</v>
      </c>
      <c r="E41" s="34" t="s">
        <v>592</v>
      </c>
    </row>
    <row r="42" spans="1:5" ht="28.5" x14ac:dyDescent="0.25">
      <c r="A42" s="52" t="s">
        <v>58</v>
      </c>
      <c r="B42" s="53" t="s">
        <v>591</v>
      </c>
      <c r="C42" s="33" t="s">
        <v>774</v>
      </c>
      <c r="D42" s="48" t="s">
        <v>590</v>
      </c>
      <c r="E42" s="34" t="s">
        <v>589</v>
      </c>
    </row>
    <row r="43" spans="1:5" ht="28.5" x14ac:dyDescent="0.25">
      <c r="A43" s="52" t="s">
        <v>1710</v>
      </c>
      <c r="B43" s="53" t="s">
        <v>1711</v>
      </c>
      <c r="C43" s="33" t="s">
        <v>1288</v>
      </c>
      <c r="D43" s="48" t="s">
        <v>1634</v>
      </c>
      <c r="E43" s="23" t="s">
        <v>1293</v>
      </c>
    </row>
    <row r="44" spans="1:5" ht="28.5" x14ac:dyDescent="0.25">
      <c r="A44" s="50" t="s">
        <v>103</v>
      </c>
      <c r="B44" s="51" t="s">
        <v>480</v>
      </c>
      <c r="C44" s="22" t="s">
        <v>752</v>
      </c>
      <c r="D44" s="46" t="s">
        <v>424</v>
      </c>
      <c r="E44" s="23" t="s">
        <v>265</v>
      </c>
    </row>
    <row r="45" spans="1:5" ht="28.5" x14ac:dyDescent="0.25">
      <c r="A45" s="50" t="s">
        <v>385</v>
      </c>
      <c r="B45" s="51" t="s">
        <v>481</v>
      </c>
      <c r="C45" s="22" t="s">
        <v>739</v>
      </c>
      <c r="D45" s="46" t="s">
        <v>425</v>
      </c>
      <c r="E45" s="23" t="s">
        <v>426</v>
      </c>
    </row>
    <row r="46" spans="1:5" ht="42.75" x14ac:dyDescent="0.25">
      <c r="A46" s="50" t="s">
        <v>61</v>
      </c>
      <c r="B46" s="51" t="s">
        <v>69</v>
      </c>
      <c r="C46" s="22" t="s">
        <v>623</v>
      </c>
      <c r="D46" s="46" t="s">
        <v>42</v>
      </c>
      <c r="E46" s="23" t="s">
        <v>12</v>
      </c>
    </row>
    <row r="47" spans="1:5" ht="42.75" x14ac:dyDescent="0.25">
      <c r="A47" s="50" t="s">
        <v>677</v>
      </c>
      <c r="B47" s="51" t="s">
        <v>219</v>
      </c>
      <c r="C47" s="22" t="s">
        <v>678</v>
      </c>
      <c r="D47" s="46" t="s">
        <v>280</v>
      </c>
      <c r="E47" s="23" t="s">
        <v>20</v>
      </c>
    </row>
    <row r="48" spans="1:5" x14ac:dyDescent="0.25">
      <c r="A48" s="114" t="s">
        <v>103</v>
      </c>
      <c r="B48" s="53" t="s">
        <v>1729</v>
      </c>
      <c r="C48" s="33" t="s">
        <v>1476</v>
      </c>
      <c r="D48" s="48" t="s">
        <v>1647</v>
      </c>
      <c r="E48" s="23" t="s">
        <v>1662</v>
      </c>
    </row>
    <row r="49" spans="1:5" ht="42.75" x14ac:dyDescent="0.25">
      <c r="A49" s="50" t="s">
        <v>70</v>
      </c>
      <c r="B49" s="51" t="s">
        <v>71</v>
      </c>
      <c r="C49" s="22" t="s">
        <v>624</v>
      </c>
      <c r="D49" s="46" t="s">
        <v>43</v>
      </c>
      <c r="E49" s="23" t="s">
        <v>13</v>
      </c>
    </row>
    <row r="50" spans="1:5" ht="31.5" x14ac:dyDescent="0.25">
      <c r="A50" s="50" t="s">
        <v>136</v>
      </c>
      <c r="B50" s="51" t="s">
        <v>71</v>
      </c>
      <c r="C50" s="22" t="s">
        <v>625</v>
      </c>
      <c r="D50" s="46" t="s">
        <v>137</v>
      </c>
      <c r="E50" s="23" t="s">
        <v>138</v>
      </c>
    </row>
    <row r="51" spans="1:5" ht="31.5" x14ac:dyDescent="0.25">
      <c r="A51" s="114" t="s">
        <v>1745</v>
      </c>
      <c r="B51" s="53" t="s">
        <v>1707</v>
      </c>
      <c r="C51" s="33" t="s">
        <v>1754</v>
      </c>
      <c r="D51" s="48" t="s">
        <v>1632</v>
      </c>
      <c r="E51" s="23" t="s">
        <v>1258</v>
      </c>
    </row>
    <row r="52" spans="1:5" ht="42.75" x14ac:dyDescent="0.25">
      <c r="A52" s="114" t="s">
        <v>1748</v>
      </c>
      <c r="B52" s="53" t="s">
        <v>1712</v>
      </c>
      <c r="C52" s="33" t="s">
        <v>1295</v>
      </c>
      <c r="D52" s="48" t="s">
        <v>1602</v>
      </c>
      <c r="E52" s="23" t="s">
        <v>977</v>
      </c>
    </row>
    <row r="53" spans="1:5" ht="42.75" x14ac:dyDescent="0.25">
      <c r="A53" s="50" t="s">
        <v>77</v>
      </c>
      <c r="B53" s="51" t="s">
        <v>220</v>
      </c>
      <c r="C53" s="22" t="s">
        <v>680</v>
      </c>
      <c r="D53" s="46" t="s">
        <v>221</v>
      </c>
      <c r="E53" s="23" t="s">
        <v>20</v>
      </c>
    </row>
    <row r="54" spans="1:5" ht="28.5" x14ac:dyDescent="0.25">
      <c r="A54" s="50" t="s">
        <v>61</v>
      </c>
      <c r="B54" s="51" t="s">
        <v>482</v>
      </c>
      <c r="C54" s="22" t="s">
        <v>747</v>
      </c>
      <c r="D54" s="46" t="s">
        <v>427</v>
      </c>
      <c r="E54" s="23" t="s">
        <v>428</v>
      </c>
    </row>
    <row r="55" spans="1:5" ht="28.5" x14ac:dyDescent="0.25">
      <c r="A55" s="50" t="s">
        <v>108</v>
      </c>
      <c r="B55" s="51" t="s">
        <v>483</v>
      </c>
      <c r="C55" s="22" t="s">
        <v>784</v>
      </c>
      <c r="D55" s="46" t="s">
        <v>332</v>
      </c>
      <c r="E55" s="23" t="s">
        <v>429</v>
      </c>
    </row>
    <row r="56" spans="1:5" ht="42.75" x14ac:dyDescent="0.25">
      <c r="A56" s="50" t="s">
        <v>353</v>
      </c>
      <c r="B56" s="51" t="s">
        <v>354</v>
      </c>
      <c r="C56" s="22" t="s">
        <v>681</v>
      </c>
      <c r="D56" s="46" t="s">
        <v>304</v>
      </c>
      <c r="E56" s="23" t="s">
        <v>305</v>
      </c>
    </row>
    <row r="57" spans="1:5" ht="42.75" x14ac:dyDescent="0.25">
      <c r="A57" s="52" t="s">
        <v>588</v>
      </c>
      <c r="B57" s="53" t="s">
        <v>587</v>
      </c>
      <c r="C57" s="33" t="s">
        <v>755</v>
      </c>
      <c r="D57" s="48" t="s">
        <v>586</v>
      </c>
      <c r="E57" s="34" t="s">
        <v>540</v>
      </c>
    </row>
    <row r="58" spans="1:5" ht="42.75" x14ac:dyDescent="0.25">
      <c r="A58" s="50" t="s">
        <v>72</v>
      </c>
      <c r="B58" s="51" t="s">
        <v>73</v>
      </c>
      <c r="C58" s="22" t="s">
        <v>626</v>
      </c>
      <c r="D58" s="46" t="s">
        <v>45</v>
      </c>
      <c r="E58" s="23" t="s">
        <v>12</v>
      </c>
    </row>
    <row r="59" spans="1:5" ht="42.75" x14ac:dyDescent="0.25">
      <c r="A59" s="114" t="s">
        <v>558</v>
      </c>
      <c r="B59" s="53" t="s">
        <v>1734</v>
      </c>
      <c r="C59" s="33" t="s">
        <v>1505</v>
      </c>
      <c r="D59" s="48" t="s">
        <v>1605</v>
      </c>
      <c r="E59" s="23" t="s">
        <v>1665</v>
      </c>
    </row>
    <row r="60" spans="1:5" ht="42.75" x14ac:dyDescent="0.25">
      <c r="A60" s="114" t="s">
        <v>169</v>
      </c>
      <c r="B60" s="53" t="s">
        <v>1714</v>
      </c>
      <c r="C60" s="33" t="s">
        <v>1328</v>
      </c>
      <c r="D60" s="48" t="s">
        <v>1599</v>
      </c>
      <c r="E60" s="23" t="s">
        <v>1335</v>
      </c>
    </row>
    <row r="61" spans="1:5" ht="28.5" x14ac:dyDescent="0.25">
      <c r="A61" s="52" t="s">
        <v>101</v>
      </c>
      <c r="B61" s="53" t="s">
        <v>585</v>
      </c>
      <c r="C61" s="33" t="s">
        <v>773</v>
      </c>
      <c r="D61" s="48" t="s">
        <v>584</v>
      </c>
      <c r="E61" s="34" t="s">
        <v>583</v>
      </c>
    </row>
    <row r="62" spans="1:5" ht="28.5" x14ac:dyDescent="0.25">
      <c r="A62" s="50" t="s">
        <v>74</v>
      </c>
      <c r="B62" s="51" t="s">
        <v>75</v>
      </c>
      <c r="C62" s="22" t="s">
        <v>627</v>
      </c>
      <c r="D62" s="46" t="s">
        <v>14</v>
      </c>
      <c r="E62" s="23" t="s">
        <v>15</v>
      </c>
    </row>
    <row r="63" spans="1:5" ht="71.25" x14ac:dyDescent="0.25">
      <c r="A63" s="50" t="s">
        <v>139</v>
      </c>
      <c r="B63" s="51" t="s">
        <v>140</v>
      </c>
      <c r="C63" s="22" t="s">
        <v>628</v>
      </c>
      <c r="D63" s="46" t="s">
        <v>141</v>
      </c>
      <c r="E63" s="23" t="s">
        <v>398</v>
      </c>
    </row>
    <row r="64" spans="1:5" ht="28.5" x14ac:dyDescent="0.25">
      <c r="A64" s="50" t="s">
        <v>355</v>
      </c>
      <c r="B64" s="51" t="s">
        <v>356</v>
      </c>
      <c r="C64" s="22" t="s">
        <v>682</v>
      </c>
      <c r="D64" s="46" t="s">
        <v>306</v>
      </c>
      <c r="E64" s="23" t="s">
        <v>5</v>
      </c>
    </row>
    <row r="65" spans="1:5" ht="31.5" x14ac:dyDescent="0.25">
      <c r="A65" s="52" t="s">
        <v>61</v>
      </c>
      <c r="B65" s="53" t="s">
        <v>582</v>
      </c>
      <c r="C65" s="33" t="s">
        <v>759</v>
      </c>
      <c r="D65" s="48" t="s">
        <v>581</v>
      </c>
      <c r="E65" s="34" t="s">
        <v>580</v>
      </c>
    </row>
    <row r="66" spans="1:5" ht="28.5" x14ac:dyDescent="0.25">
      <c r="A66" s="114" t="s">
        <v>1681</v>
      </c>
      <c r="B66" s="53" t="s">
        <v>1682</v>
      </c>
      <c r="C66" s="33" t="s">
        <v>966</v>
      </c>
      <c r="D66" s="48" t="s">
        <v>1614</v>
      </c>
      <c r="E66" s="23" t="s">
        <v>977</v>
      </c>
    </row>
    <row r="67" spans="1:5" ht="42.75" x14ac:dyDescent="0.25">
      <c r="A67" s="50" t="s">
        <v>58</v>
      </c>
      <c r="B67" s="51" t="s">
        <v>142</v>
      </c>
      <c r="C67" s="22" t="s">
        <v>629</v>
      </c>
      <c r="D67" s="46" t="s">
        <v>143</v>
      </c>
      <c r="E67" s="23" t="s">
        <v>130</v>
      </c>
    </row>
    <row r="68" spans="1:5" ht="28.5" x14ac:dyDescent="0.25">
      <c r="A68" s="50" t="s">
        <v>61</v>
      </c>
      <c r="B68" s="51" t="s">
        <v>144</v>
      </c>
      <c r="C68" s="22" t="s">
        <v>630</v>
      </c>
      <c r="D68" s="46" t="s">
        <v>145</v>
      </c>
      <c r="E68" s="23" t="s">
        <v>146</v>
      </c>
    </row>
    <row r="69" spans="1:5" ht="42.75" x14ac:dyDescent="0.25">
      <c r="A69" s="50" t="s">
        <v>77</v>
      </c>
      <c r="B69" s="51" t="s">
        <v>484</v>
      </c>
      <c r="C69" s="22" t="s">
        <v>785</v>
      </c>
      <c r="D69" s="46" t="s">
        <v>430</v>
      </c>
      <c r="E69" s="23" t="s">
        <v>431</v>
      </c>
    </row>
    <row r="70" spans="1:5" ht="28.5" x14ac:dyDescent="0.25">
      <c r="A70" s="50" t="s">
        <v>72</v>
      </c>
      <c r="B70" s="51" t="s">
        <v>147</v>
      </c>
      <c r="C70" s="22" t="s">
        <v>631</v>
      </c>
      <c r="D70" s="46" t="s">
        <v>148</v>
      </c>
      <c r="E70" s="23" t="s">
        <v>391</v>
      </c>
    </row>
    <row r="71" spans="1:5" ht="28.5" x14ac:dyDescent="0.25">
      <c r="A71" s="50" t="s">
        <v>88</v>
      </c>
      <c r="B71" s="51" t="s">
        <v>357</v>
      </c>
      <c r="C71" s="22" t="s">
        <v>683</v>
      </c>
      <c r="D71" s="46" t="s">
        <v>307</v>
      </c>
      <c r="E71" s="23" t="s">
        <v>308</v>
      </c>
    </row>
    <row r="72" spans="1:5" ht="28.5" x14ac:dyDescent="0.25">
      <c r="A72" s="50" t="s">
        <v>110</v>
      </c>
      <c r="B72" s="51" t="s">
        <v>149</v>
      </c>
      <c r="C72" s="45"/>
      <c r="D72" s="46" t="s">
        <v>150</v>
      </c>
      <c r="E72" s="23" t="s">
        <v>399</v>
      </c>
    </row>
    <row r="73" spans="1:5" ht="28.5" x14ac:dyDescent="0.25">
      <c r="A73" s="50" t="s">
        <v>385</v>
      </c>
      <c r="B73" s="51" t="s">
        <v>485</v>
      </c>
      <c r="C73" s="22" t="s">
        <v>750</v>
      </c>
      <c r="D73" s="46" t="s">
        <v>432</v>
      </c>
      <c r="E73" s="23" t="s">
        <v>433</v>
      </c>
    </row>
    <row r="74" spans="1:5" ht="28.5" x14ac:dyDescent="0.25">
      <c r="A74" s="50" t="s">
        <v>117</v>
      </c>
      <c r="B74" s="51" t="s">
        <v>76</v>
      </c>
      <c r="C74" s="22" t="s">
        <v>632</v>
      </c>
      <c r="D74" s="46" t="s">
        <v>16</v>
      </c>
      <c r="E74" s="23" t="s">
        <v>17</v>
      </c>
    </row>
    <row r="75" spans="1:5" ht="42.75" x14ac:dyDescent="0.25">
      <c r="A75" s="50" t="s">
        <v>70</v>
      </c>
      <c r="B75" s="51" t="s">
        <v>222</v>
      </c>
      <c r="C75" s="22" t="s">
        <v>684</v>
      </c>
      <c r="D75" s="46" t="s">
        <v>281</v>
      </c>
      <c r="E75" s="23" t="s">
        <v>20</v>
      </c>
    </row>
    <row r="76" spans="1:5" ht="28.5" x14ac:dyDescent="0.25">
      <c r="A76" s="114" t="s">
        <v>172</v>
      </c>
      <c r="B76" s="53" t="s">
        <v>1728</v>
      </c>
      <c r="C76" s="33" t="s">
        <v>1467</v>
      </c>
      <c r="D76" s="48" t="s">
        <v>1646</v>
      </c>
      <c r="E76" s="23" t="s">
        <v>1661</v>
      </c>
    </row>
    <row r="77" spans="1:5" ht="57" x14ac:dyDescent="0.25">
      <c r="A77" s="50" t="s">
        <v>77</v>
      </c>
      <c r="B77" s="51" t="s">
        <v>78</v>
      </c>
      <c r="C77" s="22" t="s">
        <v>633</v>
      </c>
      <c r="D77" s="46" t="s">
        <v>46</v>
      </c>
      <c r="E77" s="23" t="s">
        <v>47</v>
      </c>
    </row>
    <row r="78" spans="1:5" ht="28.5" x14ac:dyDescent="0.25">
      <c r="A78" s="50" t="s">
        <v>223</v>
      </c>
      <c r="B78" s="51" t="s">
        <v>224</v>
      </c>
      <c r="C78" s="22" t="s">
        <v>685</v>
      </c>
      <c r="D78" s="46" t="s">
        <v>225</v>
      </c>
      <c r="E78" s="23" t="s">
        <v>400</v>
      </c>
    </row>
    <row r="79" spans="1:5" ht="28.5" x14ac:dyDescent="0.25">
      <c r="A79" s="50" t="s">
        <v>58</v>
      </c>
      <c r="B79" s="51" t="s">
        <v>79</v>
      </c>
      <c r="C79" s="22" t="s">
        <v>634</v>
      </c>
      <c r="D79" s="46" t="s">
        <v>18</v>
      </c>
      <c r="E79" s="23" t="s">
        <v>19</v>
      </c>
    </row>
    <row r="80" spans="1:5" ht="28.5" x14ac:dyDescent="0.25">
      <c r="A80" s="114" t="s">
        <v>169</v>
      </c>
      <c r="B80" s="53" t="s">
        <v>1727</v>
      </c>
      <c r="C80" s="33" t="s">
        <v>1457</v>
      </c>
      <c r="D80" s="48" t="s">
        <v>1645</v>
      </c>
      <c r="E80" s="23" t="s">
        <v>1660</v>
      </c>
    </row>
    <row r="81" spans="1:5" ht="57" x14ac:dyDescent="0.25">
      <c r="A81" s="52" t="s">
        <v>252</v>
      </c>
      <c r="B81" s="53" t="s">
        <v>579</v>
      </c>
      <c r="C81" s="33" t="s">
        <v>771</v>
      </c>
      <c r="D81" s="48" t="s">
        <v>578</v>
      </c>
      <c r="E81" s="34" t="s">
        <v>577</v>
      </c>
    </row>
    <row r="82" spans="1:5" ht="28.5" x14ac:dyDescent="0.25">
      <c r="A82" s="50" t="s">
        <v>227</v>
      </c>
      <c r="B82" s="51" t="s">
        <v>228</v>
      </c>
      <c r="C82" s="22" t="s">
        <v>686</v>
      </c>
      <c r="D82" s="46" t="s">
        <v>229</v>
      </c>
      <c r="E82" s="23" t="s">
        <v>401</v>
      </c>
    </row>
    <row r="83" spans="1:5" ht="42.75" x14ac:dyDescent="0.25">
      <c r="A83" s="114" t="s">
        <v>1752</v>
      </c>
      <c r="B83" s="53" t="s">
        <v>1733</v>
      </c>
      <c r="C83" s="33" t="s">
        <v>1500</v>
      </c>
      <c r="D83" s="48" t="s">
        <v>1638</v>
      </c>
      <c r="E83" s="23" t="s">
        <v>1653</v>
      </c>
    </row>
    <row r="84" spans="1:5" ht="31.5" x14ac:dyDescent="0.25">
      <c r="A84" s="52" t="s">
        <v>576</v>
      </c>
      <c r="B84" s="53" t="s">
        <v>575</v>
      </c>
      <c r="C84" s="33" t="s">
        <v>779</v>
      </c>
      <c r="D84" s="48" t="s">
        <v>574</v>
      </c>
      <c r="E84" s="34" t="s">
        <v>315</v>
      </c>
    </row>
    <row r="85" spans="1:5" ht="28.5" x14ac:dyDescent="0.25">
      <c r="A85" s="50" t="s">
        <v>58</v>
      </c>
      <c r="B85" s="51" t="s">
        <v>80</v>
      </c>
      <c r="C85" s="22" t="s">
        <v>635</v>
      </c>
      <c r="D85" s="46" t="s">
        <v>48</v>
      </c>
      <c r="E85" s="23" t="s">
        <v>20</v>
      </c>
    </row>
    <row r="86" spans="1:5" ht="28.5" x14ac:dyDescent="0.25">
      <c r="A86" s="114" t="s">
        <v>1749</v>
      </c>
      <c r="B86" s="53" t="s">
        <v>1713</v>
      </c>
      <c r="C86" s="33" t="s">
        <v>1311</v>
      </c>
      <c r="D86" s="48" t="s">
        <v>1635</v>
      </c>
      <c r="E86" s="23" t="s">
        <v>1327</v>
      </c>
    </row>
    <row r="87" spans="1:5" ht="42.75" x14ac:dyDescent="0.25">
      <c r="A87" s="50" t="s">
        <v>169</v>
      </c>
      <c r="B87" s="51" t="s">
        <v>124</v>
      </c>
      <c r="C87" s="22" t="s">
        <v>754</v>
      </c>
      <c r="D87" s="46" t="s">
        <v>434</v>
      </c>
      <c r="E87" s="23" t="s">
        <v>435</v>
      </c>
    </row>
    <row r="88" spans="1:5" ht="42.75" x14ac:dyDescent="0.25">
      <c r="A88" s="50" t="s">
        <v>61</v>
      </c>
      <c r="B88" s="51" t="s">
        <v>151</v>
      </c>
      <c r="C88" s="42" t="s">
        <v>636</v>
      </c>
      <c r="D88" s="46" t="s">
        <v>152</v>
      </c>
      <c r="E88" s="23" t="s">
        <v>402</v>
      </c>
    </row>
    <row r="89" spans="1:5" ht="28.5" x14ac:dyDescent="0.25">
      <c r="A89" s="52" t="s">
        <v>88</v>
      </c>
      <c r="B89" s="53" t="s">
        <v>573</v>
      </c>
      <c r="C89" s="33" t="s">
        <v>776</v>
      </c>
      <c r="D89" s="48" t="s">
        <v>424</v>
      </c>
      <c r="E89" s="34" t="s">
        <v>265</v>
      </c>
    </row>
    <row r="90" spans="1:5" ht="28.5" x14ac:dyDescent="0.25">
      <c r="A90" s="114" t="s">
        <v>77</v>
      </c>
      <c r="B90" s="53" t="s">
        <v>1683</v>
      </c>
      <c r="C90" s="33" t="s">
        <v>978</v>
      </c>
      <c r="D90" s="48" t="s">
        <v>979</v>
      </c>
      <c r="E90" s="23" t="s">
        <v>987</v>
      </c>
    </row>
    <row r="91" spans="1:5" ht="28.5" x14ac:dyDescent="0.25">
      <c r="A91" s="114" t="s">
        <v>77</v>
      </c>
      <c r="B91" s="53" t="s">
        <v>1683</v>
      </c>
      <c r="C91" s="33" t="s">
        <v>978</v>
      </c>
      <c r="D91" s="48" t="s">
        <v>1624</v>
      </c>
      <c r="E91" s="23" t="s">
        <v>1124</v>
      </c>
    </row>
    <row r="92" spans="1:5" ht="28.5" x14ac:dyDescent="0.25">
      <c r="A92" s="50" t="s">
        <v>81</v>
      </c>
      <c r="B92" s="51" t="s">
        <v>82</v>
      </c>
      <c r="C92" s="22" t="s">
        <v>689</v>
      </c>
      <c r="D92" s="46" t="s">
        <v>21</v>
      </c>
      <c r="E92" s="23" t="s">
        <v>403</v>
      </c>
    </row>
    <row r="93" spans="1:5" ht="28.5" x14ac:dyDescent="0.25">
      <c r="A93" s="114" t="s">
        <v>252</v>
      </c>
      <c r="B93" s="53" t="s">
        <v>1741</v>
      </c>
      <c r="C93" s="33" t="s">
        <v>939</v>
      </c>
      <c r="D93" s="48" t="s">
        <v>568</v>
      </c>
      <c r="E93" s="23" t="s">
        <v>950</v>
      </c>
    </row>
    <row r="94" spans="1:5" ht="28.5" x14ac:dyDescent="0.25">
      <c r="A94" s="114" t="s">
        <v>252</v>
      </c>
      <c r="B94" s="53" t="s">
        <v>1741</v>
      </c>
      <c r="C94" s="33" t="s">
        <v>1026</v>
      </c>
      <c r="D94" s="48" t="s">
        <v>1618</v>
      </c>
      <c r="E94" s="23" t="s">
        <v>950</v>
      </c>
    </row>
    <row r="95" spans="1:5" ht="28.5" x14ac:dyDescent="0.25">
      <c r="A95" s="50" t="s">
        <v>110</v>
      </c>
      <c r="B95" s="51" t="s">
        <v>358</v>
      </c>
      <c r="C95" s="22" t="s">
        <v>687</v>
      </c>
      <c r="D95" s="46" t="s">
        <v>309</v>
      </c>
      <c r="E95" s="23" t="s">
        <v>310</v>
      </c>
    </row>
    <row r="96" spans="1:5" ht="28.5" x14ac:dyDescent="0.25">
      <c r="A96" s="50" t="s">
        <v>77</v>
      </c>
      <c r="B96" s="51" t="s">
        <v>359</v>
      </c>
      <c r="C96" s="22" t="s">
        <v>688</v>
      </c>
      <c r="D96" s="46" t="s">
        <v>311</v>
      </c>
      <c r="E96" s="23" t="s">
        <v>312</v>
      </c>
    </row>
    <row r="97" spans="1:5" ht="28.5" x14ac:dyDescent="0.25">
      <c r="A97" s="50" t="s">
        <v>231</v>
      </c>
      <c r="B97" s="51" t="s">
        <v>232</v>
      </c>
      <c r="C97" s="22" t="s">
        <v>690</v>
      </c>
      <c r="D97" s="46" t="s">
        <v>282</v>
      </c>
      <c r="E97" s="23" t="s">
        <v>20</v>
      </c>
    </row>
    <row r="98" spans="1:5" ht="28.5" x14ac:dyDescent="0.25">
      <c r="A98" s="114" t="s">
        <v>103</v>
      </c>
      <c r="B98" s="53" t="s">
        <v>1676</v>
      </c>
      <c r="C98" s="33" t="s">
        <v>914</v>
      </c>
      <c r="D98" s="48" t="s">
        <v>1612</v>
      </c>
      <c r="E98" s="23" t="s">
        <v>929</v>
      </c>
    </row>
    <row r="99" spans="1:5" ht="28.5" x14ac:dyDescent="0.25">
      <c r="A99" s="114" t="s">
        <v>103</v>
      </c>
      <c r="B99" s="53" t="s">
        <v>1676</v>
      </c>
      <c r="C99" s="33" t="s">
        <v>914</v>
      </c>
      <c r="D99" s="48" t="s">
        <v>1622</v>
      </c>
      <c r="E99" s="23" t="s">
        <v>929</v>
      </c>
    </row>
    <row r="100" spans="1:5" ht="28.5" x14ac:dyDescent="0.25">
      <c r="A100" s="50" t="s">
        <v>66</v>
      </c>
      <c r="B100" s="51" t="s">
        <v>360</v>
      </c>
      <c r="C100" s="22" t="s">
        <v>691</v>
      </c>
      <c r="D100" s="46" t="s">
        <v>313</v>
      </c>
      <c r="E100" s="23" t="s">
        <v>5</v>
      </c>
    </row>
    <row r="101" spans="1:5" ht="42.75" x14ac:dyDescent="0.25">
      <c r="A101" s="50" t="s">
        <v>86</v>
      </c>
      <c r="B101" s="51" t="s">
        <v>361</v>
      </c>
      <c r="C101" s="22" t="s">
        <v>692</v>
      </c>
      <c r="D101" s="46" t="s">
        <v>314</v>
      </c>
      <c r="E101" s="23" t="s">
        <v>315</v>
      </c>
    </row>
    <row r="102" spans="1:5" ht="42.75" x14ac:dyDescent="0.25">
      <c r="A102" s="50" t="s">
        <v>108</v>
      </c>
      <c r="B102" s="51" t="s">
        <v>361</v>
      </c>
      <c r="C102" s="22" t="s">
        <v>738</v>
      </c>
      <c r="D102" s="46" t="s">
        <v>436</v>
      </c>
      <c r="E102" s="23" t="s">
        <v>437</v>
      </c>
    </row>
    <row r="103" spans="1:5" ht="28.5" x14ac:dyDescent="0.25">
      <c r="A103" s="50" t="s">
        <v>131</v>
      </c>
      <c r="B103" s="51" t="s">
        <v>233</v>
      </c>
      <c r="C103" s="22" t="s">
        <v>693</v>
      </c>
      <c r="D103" s="46" t="s">
        <v>283</v>
      </c>
      <c r="E103" s="23" t="s">
        <v>404</v>
      </c>
    </row>
    <row r="104" spans="1:5" ht="28.5" x14ac:dyDescent="0.25">
      <c r="A104" s="50" t="s">
        <v>61</v>
      </c>
      <c r="B104" s="51" t="s">
        <v>83</v>
      </c>
      <c r="C104" s="22" t="s">
        <v>637</v>
      </c>
      <c r="D104" s="46" t="s">
        <v>22</v>
      </c>
      <c r="E104" s="23" t="s">
        <v>23</v>
      </c>
    </row>
    <row r="105" spans="1:5" ht="28.5" x14ac:dyDescent="0.25">
      <c r="A105" s="50" t="s">
        <v>77</v>
      </c>
      <c r="B105" s="51" t="s">
        <v>486</v>
      </c>
      <c r="C105" s="22" t="s">
        <v>741</v>
      </c>
      <c r="D105" s="46" t="s">
        <v>438</v>
      </c>
      <c r="E105" s="23" t="s">
        <v>439</v>
      </c>
    </row>
    <row r="106" spans="1:5" ht="42.75" x14ac:dyDescent="0.25">
      <c r="A106" s="50" t="s">
        <v>74</v>
      </c>
      <c r="B106" s="51" t="s">
        <v>362</v>
      </c>
      <c r="C106" s="22" t="s">
        <v>694</v>
      </c>
      <c r="D106" s="46" t="s">
        <v>316</v>
      </c>
      <c r="E106" s="23" t="s">
        <v>317</v>
      </c>
    </row>
    <row r="107" spans="1:5" ht="42.75" x14ac:dyDescent="0.25">
      <c r="A107" s="114" t="s">
        <v>1753</v>
      </c>
      <c r="B107" s="53" t="s">
        <v>1737</v>
      </c>
      <c r="C107" s="33" t="s">
        <v>1554</v>
      </c>
      <c r="D107" s="48" t="s">
        <v>1607</v>
      </c>
      <c r="E107" s="23" t="s">
        <v>1655</v>
      </c>
    </row>
    <row r="108" spans="1:5" ht="42.75" x14ac:dyDescent="0.25">
      <c r="A108" s="50" t="s">
        <v>101</v>
      </c>
      <c r="B108" s="51" t="s">
        <v>153</v>
      </c>
      <c r="C108" s="22" t="s">
        <v>638</v>
      </c>
      <c r="D108" s="46" t="s">
        <v>154</v>
      </c>
      <c r="E108" s="23" t="s">
        <v>12</v>
      </c>
    </row>
    <row r="109" spans="1:5" ht="42.75" x14ac:dyDescent="0.25">
      <c r="A109" s="50" t="s">
        <v>63</v>
      </c>
      <c r="B109" s="51" t="s">
        <v>363</v>
      </c>
      <c r="C109" s="22" t="s">
        <v>695</v>
      </c>
      <c r="D109" s="46" t="s">
        <v>318</v>
      </c>
      <c r="E109" s="23" t="s">
        <v>319</v>
      </c>
    </row>
    <row r="110" spans="1:5" ht="28.5" x14ac:dyDescent="0.25">
      <c r="A110" s="52" t="s">
        <v>572</v>
      </c>
      <c r="B110" s="53" t="s">
        <v>363</v>
      </c>
      <c r="C110" s="33" t="s">
        <v>780</v>
      </c>
      <c r="D110" s="48" t="s">
        <v>571</v>
      </c>
      <c r="E110" s="34" t="s">
        <v>570</v>
      </c>
    </row>
    <row r="111" spans="1:5" ht="28.5" x14ac:dyDescent="0.25">
      <c r="A111" s="114" t="s">
        <v>1735</v>
      </c>
      <c r="B111" s="53" t="s">
        <v>1736</v>
      </c>
      <c r="C111" s="33" t="s">
        <v>1543</v>
      </c>
      <c r="D111" s="48" t="s">
        <v>1651</v>
      </c>
      <c r="E111" s="23" t="s">
        <v>1668</v>
      </c>
    </row>
    <row r="112" spans="1:5" ht="42.75" x14ac:dyDescent="0.25">
      <c r="A112" s="52" t="s">
        <v>103</v>
      </c>
      <c r="B112" s="53" t="s">
        <v>569</v>
      </c>
      <c r="C112" s="33" t="s">
        <v>768</v>
      </c>
      <c r="D112" s="48" t="s">
        <v>568</v>
      </c>
      <c r="E112" s="34" t="s">
        <v>540</v>
      </c>
    </row>
    <row r="113" spans="1:6" ht="28.5" x14ac:dyDescent="0.25">
      <c r="A113" s="50" t="s">
        <v>487</v>
      </c>
      <c r="B113" s="51" t="s">
        <v>488</v>
      </c>
      <c r="C113" s="33" t="s">
        <v>740</v>
      </c>
      <c r="D113" s="46" t="s">
        <v>440</v>
      </c>
      <c r="E113" s="23" t="s">
        <v>7</v>
      </c>
    </row>
    <row r="114" spans="1:6" ht="28.5" x14ac:dyDescent="0.25">
      <c r="A114" s="50" t="s">
        <v>235</v>
      </c>
      <c r="B114" s="51" t="s">
        <v>236</v>
      </c>
      <c r="C114" s="22" t="s">
        <v>696</v>
      </c>
      <c r="D114" s="46" t="s">
        <v>284</v>
      </c>
      <c r="E114" s="23" t="s">
        <v>202</v>
      </c>
    </row>
    <row r="115" spans="1:6" ht="28.5" x14ac:dyDescent="0.25">
      <c r="A115" s="52" t="s">
        <v>77</v>
      </c>
      <c r="B115" s="53" t="s">
        <v>236</v>
      </c>
      <c r="C115" s="33" t="s">
        <v>778</v>
      </c>
      <c r="D115" s="48" t="s">
        <v>567</v>
      </c>
      <c r="E115" s="34" t="s">
        <v>566</v>
      </c>
    </row>
    <row r="116" spans="1:6" ht="28.5" x14ac:dyDescent="0.25">
      <c r="A116" s="50" t="s">
        <v>72</v>
      </c>
      <c r="B116" s="51" t="s">
        <v>364</v>
      </c>
      <c r="C116" s="22" t="s">
        <v>697</v>
      </c>
      <c r="D116" s="46" t="s">
        <v>320</v>
      </c>
      <c r="E116" s="23" t="s">
        <v>321</v>
      </c>
    </row>
    <row r="117" spans="1:6" ht="42.75" x14ac:dyDescent="0.25">
      <c r="A117" s="50" t="s">
        <v>237</v>
      </c>
      <c r="B117" s="51" t="s">
        <v>238</v>
      </c>
      <c r="C117" s="22" t="s">
        <v>698</v>
      </c>
      <c r="D117" s="46" t="s">
        <v>285</v>
      </c>
      <c r="E117" s="23" t="s">
        <v>239</v>
      </c>
    </row>
    <row r="118" spans="1:6" ht="28.5" x14ac:dyDescent="0.25">
      <c r="A118" s="52" t="s">
        <v>108</v>
      </c>
      <c r="B118" s="53" t="s">
        <v>565</v>
      </c>
      <c r="C118" s="43" t="s">
        <v>763</v>
      </c>
      <c r="D118" s="48" t="s">
        <v>564</v>
      </c>
      <c r="E118" s="34" t="s">
        <v>563</v>
      </c>
    </row>
    <row r="119" spans="1:6" ht="42.75" x14ac:dyDescent="0.25">
      <c r="A119" s="50" t="s">
        <v>365</v>
      </c>
      <c r="B119" s="51" t="s">
        <v>366</v>
      </c>
      <c r="C119" s="22" t="s">
        <v>699</v>
      </c>
      <c r="D119" s="46" t="s">
        <v>28</v>
      </c>
      <c r="E119" s="23" t="s">
        <v>322</v>
      </c>
    </row>
    <row r="120" spans="1:6" ht="42.75" x14ac:dyDescent="0.25">
      <c r="A120" s="114" t="s">
        <v>1679</v>
      </c>
      <c r="B120" s="53" t="s">
        <v>1718</v>
      </c>
      <c r="C120" s="33" t="s">
        <v>1378</v>
      </c>
      <c r="D120" s="48" t="s">
        <v>1638</v>
      </c>
      <c r="E120" s="23" t="s">
        <v>1653</v>
      </c>
    </row>
    <row r="121" spans="1:6" ht="31.5" x14ac:dyDescent="0.25">
      <c r="A121" s="50" t="s">
        <v>118</v>
      </c>
      <c r="B121" s="51" t="s">
        <v>115</v>
      </c>
      <c r="C121" s="22" t="s">
        <v>639</v>
      </c>
      <c r="D121" s="46" t="s">
        <v>49</v>
      </c>
      <c r="E121" s="23" t="s">
        <v>20</v>
      </c>
    </row>
    <row r="122" spans="1:6" ht="42.75" x14ac:dyDescent="0.25">
      <c r="A122" s="50" t="s">
        <v>61</v>
      </c>
      <c r="B122" s="51" t="s">
        <v>367</v>
      </c>
      <c r="C122" s="22" t="s">
        <v>700</v>
      </c>
      <c r="D122" s="46" t="s">
        <v>323</v>
      </c>
      <c r="E122" s="23" t="s">
        <v>324</v>
      </c>
    </row>
    <row r="123" spans="1:6" ht="28.5" x14ac:dyDescent="0.25">
      <c r="A123" s="52" t="s">
        <v>562</v>
      </c>
      <c r="B123" s="53" t="s">
        <v>561</v>
      </c>
      <c r="C123" s="33" t="s">
        <v>775</v>
      </c>
      <c r="D123" s="48" t="s">
        <v>560</v>
      </c>
      <c r="E123" s="34" t="s">
        <v>559</v>
      </c>
    </row>
    <row r="124" spans="1:6" ht="28.5" x14ac:dyDescent="0.25">
      <c r="A124" s="114" t="s">
        <v>58</v>
      </c>
      <c r="B124" s="53" t="s">
        <v>1726</v>
      </c>
      <c r="C124" s="33" t="s">
        <v>1447</v>
      </c>
      <c r="D124" s="48" t="s">
        <v>1644</v>
      </c>
      <c r="E124" s="23" t="s">
        <v>1659</v>
      </c>
    </row>
    <row r="125" spans="1:6" ht="31.5" x14ac:dyDescent="0.25">
      <c r="A125" s="114" t="s">
        <v>1750</v>
      </c>
      <c r="B125" s="53" t="s">
        <v>1751</v>
      </c>
      <c r="C125" s="33" t="s">
        <v>1388</v>
      </c>
      <c r="D125" s="48" t="s">
        <v>1639</v>
      </c>
      <c r="E125" s="23" t="s">
        <v>1654</v>
      </c>
    </row>
    <row r="126" spans="1:6" ht="28.5" x14ac:dyDescent="0.25">
      <c r="A126" s="50" t="s">
        <v>81</v>
      </c>
      <c r="B126" s="51" t="s">
        <v>240</v>
      </c>
      <c r="C126" s="22" t="s">
        <v>701</v>
      </c>
      <c r="D126" s="46" t="s">
        <v>286</v>
      </c>
      <c r="E126" s="23" t="s">
        <v>241</v>
      </c>
    </row>
    <row r="127" spans="1:6" ht="28.5" x14ac:dyDescent="0.25">
      <c r="A127" s="50" t="s">
        <v>155</v>
      </c>
      <c r="B127" s="51" t="s">
        <v>156</v>
      </c>
      <c r="C127" s="22" t="s">
        <v>640</v>
      </c>
      <c r="D127" s="46" t="s">
        <v>157</v>
      </c>
      <c r="E127" s="23" t="s">
        <v>392</v>
      </c>
    </row>
    <row r="128" spans="1:6" ht="28.5" x14ac:dyDescent="0.25">
      <c r="A128" s="50" t="s">
        <v>155</v>
      </c>
      <c r="B128" s="51" t="s">
        <v>156</v>
      </c>
      <c r="C128" s="22" t="s">
        <v>640</v>
      </c>
      <c r="D128" s="46" t="s">
        <v>158</v>
      </c>
      <c r="E128" s="23" t="s">
        <v>405</v>
      </c>
      <c r="F128" s="41"/>
    </row>
    <row r="129" spans="1:5" ht="28.5" x14ac:dyDescent="0.25">
      <c r="A129" s="50" t="s">
        <v>155</v>
      </c>
      <c r="B129" s="51" t="s">
        <v>156</v>
      </c>
      <c r="C129" s="22" t="s">
        <v>640</v>
      </c>
      <c r="D129" s="46" t="s">
        <v>159</v>
      </c>
      <c r="E129" s="23" t="s">
        <v>391</v>
      </c>
    </row>
    <row r="130" spans="1:5" ht="57" x14ac:dyDescent="0.25">
      <c r="A130" s="50" t="s">
        <v>155</v>
      </c>
      <c r="B130" s="51" t="s">
        <v>156</v>
      </c>
      <c r="C130" s="45"/>
      <c r="D130" s="46" t="s">
        <v>160</v>
      </c>
      <c r="E130" s="23" t="s">
        <v>1</v>
      </c>
    </row>
    <row r="131" spans="1:5" ht="28.5" x14ac:dyDescent="0.25">
      <c r="A131" s="114" t="s">
        <v>124</v>
      </c>
      <c r="B131" s="53" t="s">
        <v>1738</v>
      </c>
      <c r="C131" s="33" t="s">
        <v>1567</v>
      </c>
      <c r="D131" s="48" t="s">
        <v>1652</v>
      </c>
      <c r="E131" s="23" t="s">
        <v>1275</v>
      </c>
    </row>
    <row r="132" spans="1:5" ht="42.75" x14ac:dyDescent="0.25">
      <c r="A132" s="50" t="s">
        <v>61</v>
      </c>
      <c r="B132" s="51" t="s">
        <v>242</v>
      </c>
      <c r="C132" s="22" t="s">
        <v>702</v>
      </c>
      <c r="D132" s="46" t="s">
        <v>287</v>
      </c>
      <c r="E132" s="23" t="s">
        <v>243</v>
      </c>
    </row>
    <row r="133" spans="1:5" ht="28.5" x14ac:dyDescent="0.25">
      <c r="A133" s="114" t="s">
        <v>172</v>
      </c>
      <c r="B133" s="53" t="s">
        <v>1715</v>
      </c>
      <c r="C133" s="33" t="s">
        <v>1336</v>
      </c>
      <c r="D133" s="48" t="s">
        <v>1636</v>
      </c>
      <c r="E133" s="23" t="s">
        <v>1352</v>
      </c>
    </row>
    <row r="134" spans="1:5" ht="28.5" x14ac:dyDescent="0.25">
      <c r="A134" s="50" t="s">
        <v>84</v>
      </c>
      <c r="B134" s="51" t="s">
        <v>85</v>
      </c>
      <c r="C134" s="22" t="s">
        <v>641</v>
      </c>
      <c r="D134" s="46" t="s">
        <v>24</v>
      </c>
      <c r="E134" s="23" t="s">
        <v>406</v>
      </c>
    </row>
    <row r="135" spans="1:5" ht="42.75" x14ac:dyDescent="0.25">
      <c r="A135" s="114" t="s">
        <v>1675</v>
      </c>
      <c r="B135" s="53" t="s">
        <v>1740</v>
      </c>
      <c r="C135" s="33" t="s">
        <v>897</v>
      </c>
      <c r="D135" s="48" t="s">
        <v>1611</v>
      </c>
      <c r="E135" s="23" t="s">
        <v>913</v>
      </c>
    </row>
    <row r="136" spans="1:5" ht="28.5" x14ac:dyDescent="0.25">
      <c r="A136" s="50" t="s">
        <v>124</v>
      </c>
      <c r="B136" s="51" t="s">
        <v>489</v>
      </c>
      <c r="C136" s="22" t="s">
        <v>786</v>
      </c>
      <c r="D136" s="46" t="s">
        <v>441</v>
      </c>
      <c r="E136" s="23" t="s">
        <v>442</v>
      </c>
    </row>
    <row r="137" spans="1:5" ht="42.75" x14ac:dyDescent="0.25">
      <c r="A137" s="50" t="s">
        <v>490</v>
      </c>
      <c r="B137" s="51" t="s">
        <v>491</v>
      </c>
      <c r="C137" s="22" t="s">
        <v>736</v>
      </c>
      <c r="D137" s="46" t="s">
        <v>443</v>
      </c>
      <c r="E137" s="23" t="s">
        <v>444</v>
      </c>
    </row>
    <row r="138" spans="1:5" ht="28.5" x14ac:dyDescent="0.25">
      <c r="A138" s="52" t="s">
        <v>558</v>
      </c>
      <c r="B138" s="53" t="s">
        <v>557</v>
      </c>
      <c r="C138" s="33" t="s">
        <v>761</v>
      </c>
      <c r="D138" s="48" t="s">
        <v>556</v>
      </c>
      <c r="E138" s="34" t="s">
        <v>555</v>
      </c>
    </row>
    <row r="139" spans="1:5" ht="28.5" x14ac:dyDescent="0.25">
      <c r="A139" s="114" t="s">
        <v>237</v>
      </c>
      <c r="B139" s="53" t="s">
        <v>1720</v>
      </c>
      <c r="C139" s="33" t="s">
        <v>1400</v>
      </c>
      <c r="D139" s="48" t="s">
        <v>1640</v>
      </c>
      <c r="E139" s="23" t="s">
        <v>1655</v>
      </c>
    </row>
    <row r="140" spans="1:5" ht="42.75" x14ac:dyDescent="0.25">
      <c r="A140" s="50" t="s">
        <v>81</v>
      </c>
      <c r="B140" s="51" t="s">
        <v>244</v>
      </c>
      <c r="C140" s="22" t="s">
        <v>703</v>
      </c>
      <c r="D140" s="46" t="s">
        <v>288</v>
      </c>
      <c r="E140" s="23" t="s">
        <v>407</v>
      </c>
    </row>
    <row r="141" spans="1:5" ht="42.75" x14ac:dyDescent="0.25">
      <c r="A141" s="50" t="s">
        <v>86</v>
      </c>
      <c r="B141" s="51" t="s">
        <v>87</v>
      </c>
      <c r="C141" s="22" t="s">
        <v>642</v>
      </c>
      <c r="D141" s="46" t="s">
        <v>50</v>
      </c>
      <c r="E141" s="23" t="s">
        <v>25</v>
      </c>
    </row>
    <row r="142" spans="1:5" ht="28.5" x14ac:dyDescent="0.25">
      <c r="A142" s="52" t="s">
        <v>1744</v>
      </c>
      <c r="B142" s="53" t="s">
        <v>1702</v>
      </c>
      <c r="C142" s="33" t="s">
        <v>1188</v>
      </c>
      <c r="D142" s="48" t="s">
        <v>1627</v>
      </c>
      <c r="E142" s="23" t="s">
        <v>1154</v>
      </c>
    </row>
    <row r="143" spans="1:5" ht="28.5" x14ac:dyDescent="0.25">
      <c r="A143" s="52" t="s">
        <v>1744</v>
      </c>
      <c r="B143" s="53" t="s">
        <v>1702</v>
      </c>
      <c r="C143" s="33" t="s">
        <v>1188</v>
      </c>
      <c r="D143" s="48" t="s">
        <v>1627</v>
      </c>
      <c r="E143" s="23" t="s">
        <v>1154</v>
      </c>
    </row>
    <row r="144" spans="1:5" ht="71.25" x14ac:dyDescent="0.25">
      <c r="A144" s="50" t="s">
        <v>58</v>
      </c>
      <c r="B144" s="51" t="s">
        <v>161</v>
      </c>
      <c r="C144" s="22" t="s">
        <v>674</v>
      </c>
      <c r="D144" s="46" t="s">
        <v>162</v>
      </c>
      <c r="E144" s="23" t="s">
        <v>408</v>
      </c>
    </row>
    <row r="145" spans="1:5" ht="42.75" x14ac:dyDescent="0.25">
      <c r="A145" s="50" t="s">
        <v>58</v>
      </c>
      <c r="B145" s="51" t="s">
        <v>368</v>
      </c>
      <c r="C145" s="22" t="s">
        <v>704</v>
      </c>
      <c r="D145" s="46" t="s">
        <v>325</v>
      </c>
      <c r="E145" s="23" t="s">
        <v>326</v>
      </c>
    </row>
    <row r="146" spans="1:5" ht="57" x14ac:dyDescent="0.25">
      <c r="A146" s="114" t="s">
        <v>63</v>
      </c>
      <c r="B146" s="53" t="s">
        <v>1690</v>
      </c>
      <c r="C146" s="33" t="s">
        <v>1066</v>
      </c>
      <c r="D146" s="48" t="s">
        <v>1620</v>
      </c>
      <c r="E146" s="23" t="s">
        <v>1076</v>
      </c>
    </row>
    <row r="147" spans="1:5" ht="57" x14ac:dyDescent="0.25">
      <c r="A147" s="114" t="s">
        <v>63</v>
      </c>
      <c r="B147" s="53" t="s">
        <v>1747</v>
      </c>
      <c r="C147" s="33" t="s">
        <v>1294</v>
      </c>
      <c r="D147" s="48" t="s">
        <v>1620</v>
      </c>
      <c r="E147" s="23" t="s">
        <v>1076</v>
      </c>
    </row>
    <row r="148" spans="1:5" ht="42.75" x14ac:dyDescent="0.25">
      <c r="A148" s="114" t="s">
        <v>172</v>
      </c>
      <c r="B148" s="53" t="s">
        <v>1724</v>
      </c>
      <c r="C148" s="33" t="s">
        <v>1428</v>
      </c>
      <c r="D148" s="48" t="s">
        <v>1642</v>
      </c>
      <c r="E148" s="23" t="s">
        <v>1657</v>
      </c>
    </row>
    <row r="149" spans="1:5" ht="42.75" x14ac:dyDescent="0.25">
      <c r="A149" s="52" t="s">
        <v>58</v>
      </c>
      <c r="B149" s="53" t="s">
        <v>554</v>
      </c>
      <c r="C149" s="33" t="s">
        <v>756</v>
      </c>
      <c r="D149" s="48" t="s">
        <v>541</v>
      </c>
      <c r="E149" s="34" t="s">
        <v>540</v>
      </c>
    </row>
    <row r="150" spans="1:5" ht="57" x14ac:dyDescent="0.25">
      <c r="A150" s="50" t="s">
        <v>61</v>
      </c>
      <c r="B150" s="51" t="s">
        <v>163</v>
      </c>
      <c r="C150" s="22" t="s">
        <v>643</v>
      </c>
      <c r="D150" s="46" t="s">
        <v>164</v>
      </c>
      <c r="E150" s="23" t="s">
        <v>390</v>
      </c>
    </row>
    <row r="151" spans="1:5" ht="42.75" x14ac:dyDescent="0.25">
      <c r="A151" s="50" t="s">
        <v>74</v>
      </c>
      <c r="B151" s="51" t="s">
        <v>492</v>
      </c>
      <c r="C151" s="22" t="s">
        <v>787</v>
      </c>
      <c r="D151" s="46" t="s">
        <v>445</v>
      </c>
      <c r="E151" s="23" t="s">
        <v>446</v>
      </c>
    </row>
    <row r="152" spans="1:5" ht="42.75" x14ac:dyDescent="0.25">
      <c r="A152" s="52" t="s">
        <v>553</v>
      </c>
      <c r="B152" s="53" t="s">
        <v>552</v>
      </c>
      <c r="C152" s="33" t="s">
        <v>762</v>
      </c>
      <c r="D152" s="48" t="s">
        <v>551</v>
      </c>
      <c r="E152" s="34" t="s">
        <v>550</v>
      </c>
    </row>
    <row r="153" spans="1:5" ht="57" x14ac:dyDescent="0.25">
      <c r="A153" s="50" t="s">
        <v>77</v>
      </c>
      <c r="B153" s="51" t="s">
        <v>165</v>
      </c>
      <c r="C153" s="22" t="s">
        <v>675</v>
      </c>
      <c r="D153" s="46" t="s">
        <v>166</v>
      </c>
      <c r="E153" s="23" t="s">
        <v>11</v>
      </c>
    </row>
    <row r="154" spans="1:5" ht="42.75" x14ac:dyDescent="0.25">
      <c r="A154" s="50" t="s">
        <v>86</v>
      </c>
      <c r="B154" s="51" t="s">
        <v>165</v>
      </c>
      <c r="C154" s="22" t="s">
        <v>705</v>
      </c>
      <c r="D154" s="46" t="s">
        <v>327</v>
      </c>
      <c r="E154" s="23" t="s">
        <v>328</v>
      </c>
    </row>
    <row r="155" spans="1:5" ht="28.5" x14ac:dyDescent="0.25">
      <c r="A155" s="50" t="s">
        <v>70</v>
      </c>
      <c r="B155" s="51" t="s">
        <v>246</v>
      </c>
      <c r="C155" s="22" t="s">
        <v>706</v>
      </c>
      <c r="D155" s="46" t="s">
        <v>289</v>
      </c>
      <c r="E155" s="23" t="s">
        <v>20</v>
      </c>
    </row>
    <row r="156" spans="1:5" ht="42.75" x14ac:dyDescent="0.25">
      <c r="A156" s="50" t="s">
        <v>131</v>
      </c>
      <c r="B156" s="51" t="s">
        <v>369</v>
      </c>
      <c r="C156" s="22" t="s">
        <v>707</v>
      </c>
      <c r="D156" s="46" t="s">
        <v>329</v>
      </c>
      <c r="E156" s="23" t="s">
        <v>330</v>
      </c>
    </row>
    <row r="157" spans="1:5" ht="28.5" x14ac:dyDescent="0.25">
      <c r="A157" s="114" t="s">
        <v>110</v>
      </c>
      <c r="B157" s="53" t="s">
        <v>1709</v>
      </c>
      <c r="C157" s="33" t="s">
        <v>1276</v>
      </c>
      <c r="D157" s="48" t="s">
        <v>1277</v>
      </c>
      <c r="E157" s="23" t="s">
        <v>1287</v>
      </c>
    </row>
    <row r="158" spans="1:5" ht="42.75" x14ac:dyDescent="0.25">
      <c r="A158" s="50" t="s">
        <v>108</v>
      </c>
      <c r="B158" s="51" t="s">
        <v>370</v>
      </c>
      <c r="C158" s="22" t="s">
        <v>708</v>
      </c>
      <c r="D158" s="46" t="s">
        <v>331</v>
      </c>
      <c r="E158" s="23" t="s">
        <v>214</v>
      </c>
    </row>
    <row r="159" spans="1:5" ht="42.75" x14ac:dyDescent="0.25">
      <c r="A159" s="50" t="s">
        <v>108</v>
      </c>
      <c r="B159" s="51" t="s">
        <v>371</v>
      </c>
      <c r="C159" s="22" t="s">
        <v>708</v>
      </c>
      <c r="D159" s="46" t="s">
        <v>331</v>
      </c>
      <c r="E159" s="23" t="s">
        <v>214</v>
      </c>
    </row>
    <row r="160" spans="1:5" ht="28.5" x14ac:dyDescent="0.25">
      <c r="A160" s="50" t="s">
        <v>88</v>
      </c>
      <c r="B160" s="51" t="s">
        <v>89</v>
      </c>
      <c r="C160" s="22" t="s">
        <v>644</v>
      </c>
      <c r="D160" s="46" t="s">
        <v>51</v>
      </c>
      <c r="E160" s="23" t="s">
        <v>409</v>
      </c>
    </row>
    <row r="161" spans="1:5" ht="42.75" x14ac:dyDescent="0.25">
      <c r="A161" s="50" t="s">
        <v>61</v>
      </c>
      <c r="B161" s="51" t="s">
        <v>372</v>
      </c>
      <c r="C161" s="22" t="s">
        <v>709</v>
      </c>
      <c r="D161" s="46" t="s">
        <v>332</v>
      </c>
      <c r="E161" s="23" t="s">
        <v>333</v>
      </c>
    </row>
    <row r="162" spans="1:5" ht="28.5" x14ac:dyDescent="0.25">
      <c r="A162" s="50" t="s">
        <v>247</v>
      </c>
      <c r="B162" s="51" t="s">
        <v>248</v>
      </c>
      <c r="C162" s="22" t="s">
        <v>710</v>
      </c>
      <c r="D162" s="46" t="s">
        <v>290</v>
      </c>
      <c r="E162" s="23" t="s">
        <v>407</v>
      </c>
    </row>
    <row r="163" spans="1:5" ht="42.75" x14ac:dyDescent="0.25">
      <c r="A163" s="50" t="s">
        <v>66</v>
      </c>
      <c r="B163" s="51" t="s">
        <v>249</v>
      </c>
      <c r="C163" s="22" t="s">
        <v>711</v>
      </c>
      <c r="D163" s="46" t="s">
        <v>250</v>
      </c>
      <c r="E163" s="23" t="s">
        <v>251</v>
      </c>
    </row>
    <row r="164" spans="1:5" ht="28.5" x14ac:dyDescent="0.25">
      <c r="A164" s="50" t="s">
        <v>511</v>
      </c>
      <c r="B164" s="51" t="s">
        <v>493</v>
      </c>
      <c r="C164" s="22" t="s">
        <v>737</v>
      </c>
      <c r="D164" s="46" t="s">
        <v>447</v>
      </c>
      <c r="E164" s="23" t="s">
        <v>448</v>
      </c>
    </row>
    <row r="165" spans="1:5" ht="28.5" x14ac:dyDescent="0.25">
      <c r="A165" s="50" t="s">
        <v>81</v>
      </c>
      <c r="B165" s="51" t="s">
        <v>167</v>
      </c>
      <c r="C165" s="22" t="s">
        <v>645</v>
      </c>
      <c r="D165" s="46" t="s">
        <v>168</v>
      </c>
      <c r="E165" s="23" t="s">
        <v>389</v>
      </c>
    </row>
    <row r="166" spans="1:5" ht="28.5" x14ac:dyDescent="0.25">
      <c r="A166" s="114" t="s">
        <v>546</v>
      </c>
      <c r="B166" s="53" t="s">
        <v>1696</v>
      </c>
      <c r="C166" s="33" t="s">
        <v>1125</v>
      </c>
      <c r="D166" s="48" t="s">
        <v>1625</v>
      </c>
      <c r="E166" s="23" t="s">
        <v>1133</v>
      </c>
    </row>
    <row r="167" spans="1:5" ht="42.75" x14ac:dyDescent="0.25">
      <c r="A167" s="114" t="s">
        <v>252</v>
      </c>
      <c r="B167" s="53" t="s">
        <v>1700</v>
      </c>
      <c r="C167" s="33" t="s">
        <v>1167</v>
      </c>
      <c r="D167" s="48" t="s">
        <v>1599</v>
      </c>
      <c r="E167" s="23" t="s">
        <v>1180</v>
      </c>
    </row>
    <row r="168" spans="1:5" ht="28.5" x14ac:dyDescent="0.25">
      <c r="A168" s="50" t="s">
        <v>101</v>
      </c>
      <c r="B168" s="51" t="s">
        <v>494</v>
      </c>
      <c r="C168" s="22" t="s">
        <v>788</v>
      </c>
      <c r="D168" s="46" t="s">
        <v>449</v>
      </c>
      <c r="E168" s="23" t="s">
        <v>450</v>
      </c>
    </row>
    <row r="169" spans="1:5" ht="28.5" x14ac:dyDescent="0.25">
      <c r="A169" s="116" t="s">
        <v>1693</v>
      </c>
      <c r="B169" s="117" t="s">
        <v>1694</v>
      </c>
      <c r="C169" s="118" t="s">
        <v>1090</v>
      </c>
      <c r="D169" s="119" t="s">
        <v>1091</v>
      </c>
      <c r="E169" s="25" t="s">
        <v>1100</v>
      </c>
    </row>
    <row r="170" spans="1:5" ht="28.5" x14ac:dyDescent="0.25">
      <c r="A170" s="50" t="s">
        <v>90</v>
      </c>
      <c r="B170" s="51" t="s">
        <v>91</v>
      </c>
      <c r="C170" s="22" t="s">
        <v>646</v>
      </c>
      <c r="D170" s="46" t="s">
        <v>26</v>
      </c>
      <c r="E170" s="23" t="s">
        <v>7</v>
      </c>
    </row>
    <row r="171" spans="1:5" ht="28.5" x14ac:dyDescent="0.25">
      <c r="A171" s="52" t="s">
        <v>549</v>
      </c>
      <c r="B171" s="53" t="s">
        <v>91</v>
      </c>
      <c r="C171" s="33" t="s">
        <v>757</v>
      </c>
      <c r="D171" s="48" t="s">
        <v>548</v>
      </c>
      <c r="E171" s="34" t="s">
        <v>547</v>
      </c>
    </row>
    <row r="172" spans="1:5" ht="28.5" x14ac:dyDescent="0.25">
      <c r="A172" s="52" t="s">
        <v>549</v>
      </c>
      <c r="B172" s="53" t="s">
        <v>91</v>
      </c>
      <c r="C172" s="33" t="s">
        <v>757</v>
      </c>
      <c r="D172" s="48" t="s">
        <v>548</v>
      </c>
      <c r="E172" s="34" t="s">
        <v>547</v>
      </c>
    </row>
    <row r="173" spans="1:5" ht="42.75" x14ac:dyDescent="0.25">
      <c r="A173" s="50" t="s">
        <v>373</v>
      </c>
      <c r="B173" s="51" t="s">
        <v>374</v>
      </c>
      <c r="C173" s="22" t="s">
        <v>712</v>
      </c>
      <c r="D173" s="46" t="s">
        <v>334</v>
      </c>
      <c r="E173" s="23" t="s">
        <v>335</v>
      </c>
    </row>
    <row r="174" spans="1:5" ht="28.5" x14ac:dyDescent="0.25">
      <c r="A174" s="50" t="s">
        <v>58</v>
      </c>
      <c r="B174" s="51" t="s">
        <v>495</v>
      </c>
      <c r="C174" s="22" t="s">
        <v>789</v>
      </c>
      <c r="D174" s="46" t="s">
        <v>451</v>
      </c>
      <c r="E174" s="23" t="s">
        <v>452</v>
      </c>
    </row>
    <row r="175" spans="1:5" ht="28.5" x14ac:dyDescent="0.25">
      <c r="A175" s="114" t="s">
        <v>172</v>
      </c>
      <c r="B175" s="53" t="s">
        <v>1674</v>
      </c>
      <c r="C175" s="33" t="s">
        <v>880</v>
      </c>
      <c r="D175" s="48" t="s">
        <v>1610</v>
      </c>
      <c r="E175" s="23" t="s">
        <v>896</v>
      </c>
    </row>
    <row r="176" spans="1:5" ht="28.5" x14ac:dyDescent="0.25">
      <c r="A176" s="114" t="s">
        <v>172</v>
      </c>
      <c r="B176" s="53" t="s">
        <v>1674</v>
      </c>
      <c r="C176" s="33" t="s">
        <v>880</v>
      </c>
      <c r="D176" s="48" t="s">
        <v>1623</v>
      </c>
      <c r="E176" s="23" t="s">
        <v>1104</v>
      </c>
    </row>
    <row r="177" spans="1:5" x14ac:dyDescent="0.25">
      <c r="A177" s="114" t="s">
        <v>172</v>
      </c>
      <c r="B177" s="53" t="s">
        <v>1674</v>
      </c>
      <c r="C177" s="33" t="s">
        <v>880</v>
      </c>
      <c r="D177" s="48" t="s">
        <v>1641</v>
      </c>
      <c r="E177" s="23" t="s">
        <v>977</v>
      </c>
    </row>
    <row r="178" spans="1:5" ht="42.75" x14ac:dyDescent="0.25">
      <c r="A178" s="114" t="s">
        <v>1704</v>
      </c>
      <c r="B178" s="53" t="s">
        <v>1705</v>
      </c>
      <c r="C178" s="33" t="s">
        <v>1221</v>
      </c>
      <c r="D178" s="48" t="s">
        <v>1631</v>
      </c>
      <c r="E178" s="23" t="s">
        <v>1232</v>
      </c>
    </row>
    <row r="179" spans="1:5" ht="28.5" x14ac:dyDescent="0.25">
      <c r="A179" s="50" t="s">
        <v>61</v>
      </c>
      <c r="B179" s="51" t="s">
        <v>375</v>
      </c>
      <c r="C179" s="22" t="s">
        <v>714</v>
      </c>
      <c r="D179" s="46" t="s">
        <v>296</v>
      </c>
      <c r="E179" s="23" t="s">
        <v>5</v>
      </c>
    </row>
    <row r="180" spans="1:5" ht="42.75" x14ac:dyDescent="0.25">
      <c r="A180" s="50" t="s">
        <v>252</v>
      </c>
      <c r="B180" s="51" t="s">
        <v>253</v>
      </c>
      <c r="C180" s="22" t="s">
        <v>715</v>
      </c>
      <c r="D180" s="46" t="s">
        <v>291</v>
      </c>
      <c r="E180" s="23" t="s">
        <v>13</v>
      </c>
    </row>
    <row r="181" spans="1:5" ht="42.75" x14ac:dyDescent="0.25">
      <c r="A181" s="50" t="s">
        <v>77</v>
      </c>
      <c r="B181" s="51" t="s">
        <v>92</v>
      </c>
      <c r="C181" s="22" t="s">
        <v>647</v>
      </c>
      <c r="D181" s="46" t="s">
        <v>52</v>
      </c>
      <c r="E181" s="23" t="s">
        <v>27</v>
      </c>
    </row>
    <row r="182" spans="1:5" ht="28.5" x14ac:dyDescent="0.25">
      <c r="A182" s="50" t="s">
        <v>169</v>
      </c>
      <c r="B182" s="51" t="s">
        <v>170</v>
      </c>
      <c r="C182" s="22" t="s">
        <v>648</v>
      </c>
      <c r="D182" s="46" t="s">
        <v>171</v>
      </c>
      <c r="E182" s="23" t="s">
        <v>301</v>
      </c>
    </row>
    <row r="183" spans="1:5" ht="42.75" x14ac:dyDescent="0.25">
      <c r="A183" s="114" t="s">
        <v>1672</v>
      </c>
      <c r="B183" s="53" t="s">
        <v>1673</v>
      </c>
      <c r="C183" s="33" t="s">
        <v>858</v>
      </c>
      <c r="D183" s="48" t="s">
        <v>1597</v>
      </c>
      <c r="E183" s="23" t="s">
        <v>879</v>
      </c>
    </row>
    <row r="184" spans="1:5" ht="28.5" x14ac:dyDescent="0.25">
      <c r="A184" s="114" t="s">
        <v>1672</v>
      </c>
      <c r="B184" s="53" t="s">
        <v>1673</v>
      </c>
      <c r="C184" s="33" t="s">
        <v>1014</v>
      </c>
      <c r="D184" s="48" t="s">
        <v>1617</v>
      </c>
      <c r="E184" s="23" t="s">
        <v>879</v>
      </c>
    </row>
    <row r="185" spans="1:5" ht="28.5" x14ac:dyDescent="0.25">
      <c r="A185" s="114" t="s">
        <v>66</v>
      </c>
      <c r="B185" s="53" t="s">
        <v>1697</v>
      </c>
      <c r="C185" s="33" t="s">
        <v>1134</v>
      </c>
      <c r="D185" s="48" t="s">
        <v>1626</v>
      </c>
      <c r="E185" s="23" t="s">
        <v>1145</v>
      </c>
    </row>
    <row r="186" spans="1:5" ht="42.75" x14ac:dyDescent="0.25">
      <c r="A186" s="50" t="s">
        <v>252</v>
      </c>
      <c r="B186" s="51" t="s">
        <v>376</v>
      </c>
      <c r="C186" s="22" t="s">
        <v>716</v>
      </c>
      <c r="D186" s="46" t="s">
        <v>336</v>
      </c>
      <c r="E186" s="23" t="s">
        <v>333</v>
      </c>
    </row>
    <row r="187" spans="1:5" ht="28.5" x14ac:dyDescent="0.25">
      <c r="A187" s="50" t="s">
        <v>172</v>
      </c>
      <c r="B187" s="51" t="s">
        <v>173</v>
      </c>
      <c r="C187" s="22" t="s">
        <v>649</v>
      </c>
      <c r="D187" s="46" t="s">
        <v>44</v>
      </c>
      <c r="E187" s="23" t="s">
        <v>12</v>
      </c>
    </row>
    <row r="188" spans="1:5" ht="28.5" x14ac:dyDescent="0.25">
      <c r="A188" s="50" t="s">
        <v>93</v>
      </c>
      <c r="B188" s="51" t="s">
        <v>94</v>
      </c>
      <c r="C188" s="22" t="s">
        <v>650</v>
      </c>
      <c r="D188" s="46" t="s">
        <v>28</v>
      </c>
      <c r="E188" s="23" t="s">
        <v>3</v>
      </c>
    </row>
    <row r="189" spans="1:5" ht="28.5" x14ac:dyDescent="0.25">
      <c r="A189" s="50" t="s">
        <v>86</v>
      </c>
      <c r="B189" s="51" t="s">
        <v>95</v>
      </c>
      <c r="C189" s="22" t="s">
        <v>651</v>
      </c>
      <c r="D189" s="46" t="s">
        <v>29</v>
      </c>
      <c r="E189" s="23" t="s">
        <v>410</v>
      </c>
    </row>
    <row r="190" spans="1:5" ht="28.5" x14ac:dyDescent="0.25">
      <c r="A190" s="52" t="s">
        <v>1722</v>
      </c>
      <c r="B190" s="53" t="s">
        <v>1723</v>
      </c>
      <c r="C190" s="33" t="s">
        <v>1427</v>
      </c>
      <c r="D190" s="48" t="s">
        <v>1629</v>
      </c>
      <c r="E190" s="23" t="s">
        <v>1154</v>
      </c>
    </row>
    <row r="191" spans="1:5" ht="28.5" x14ac:dyDescent="0.25">
      <c r="A191" s="52" t="s">
        <v>1722</v>
      </c>
      <c r="B191" s="53" t="s">
        <v>1723</v>
      </c>
      <c r="C191" s="33" t="s">
        <v>1427</v>
      </c>
      <c r="D191" s="48" t="s">
        <v>1629</v>
      </c>
      <c r="E191" s="23" t="s">
        <v>1154</v>
      </c>
    </row>
    <row r="192" spans="1:5" ht="42.75" x14ac:dyDescent="0.25">
      <c r="A192" s="50" t="s">
        <v>77</v>
      </c>
      <c r="B192" s="51" t="s">
        <v>96</v>
      </c>
      <c r="C192" s="22" t="s">
        <v>652</v>
      </c>
      <c r="D192" s="46" t="s">
        <v>53</v>
      </c>
      <c r="E192" s="23" t="s">
        <v>411</v>
      </c>
    </row>
    <row r="193" spans="1:5" ht="42.75" x14ac:dyDescent="0.25">
      <c r="A193" s="114" t="s">
        <v>1688</v>
      </c>
      <c r="B193" s="53" t="s">
        <v>1689</v>
      </c>
      <c r="C193" s="33" t="s">
        <v>1050</v>
      </c>
      <c r="D193" s="48" t="s">
        <v>1598</v>
      </c>
      <c r="E193" s="23" t="s">
        <v>950</v>
      </c>
    </row>
    <row r="194" spans="1:5" ht="28.5" x14ac:dyDescent="0.25">
      <c r="A194" s="50" t="s">
        <v>66</v>
      </c>
      <c r="B194" s="51" t="s">
        <v>254</v>
      </c>
      <c r="C194" s="22" t="s">
        <v>717</v>
      </c>
      <c r="D194" s="46" t="s">
        <v>292</v>
      </c>
      <c r="E194" s="23" t="s">
        <v>255</v>
      </c>
    </row>
    <row r="195" spans="1:5" ht="28.5" x14ac:dyDescent="0.25">
      <c r="A195" s="52" t="s">
        <v>546</v>
      </c>
      <c r="B195" s="53" t="s">
        <v>545</v>
      </c>
      <c r="C195" s="33" t="s">
        <v>772</v>
      </c>
      <c r="D195" s="48" t="s">
        <v>544</v>
      </c>
      <c r="E195" s="34" t="s">
        <v>543</v>
      </c>
    </row>
    <row r="196" spans="1:5" ht="42.75" x14ac:dyDescent="0.25">
      <c r="A196" s="50" t="s">
        <v>61</v>
      </c>
      <c r="B196" s="51" t="s">
        <v>174</v>
      </c>
      <c r="C196" s="22" t="s">
        <v>653</v>
      </c>
      <c r="D196" s="46" t="s">
        <v>175</v>
      </c>
      <c r="E196" s="23" t="s">
        <v>412</v>
      </c>
    </row>
    <row r="197" spans="1:5" ht="42.75" x14ac:dyDescent="0.25">
      <c r="A197" s="50" t="s">
        <v>58</v>
      </c>
      <c r="B197" s="51" t="s">
        <v>377</v>
      </c>
      <c r="C197" s="22" t="s">
        <v>718</v>
      </c>
      <c r="D197" s="46" t="s">
        <v>337</v>
      </c>
      <c r="E197" s="23" t="s">
        <v>338</v>
      </c>
    </row>
    <row r="198" spans="1:5" ht="28.5" x14ac:dyDescent="0.25">
      <c r="A198" s="50" t="s">
        <v>88</v>
      </c>
      <c r="B198" s="51" t="s">
        <v>496</v>
      </c>
      <c r="C198" s="22" t="s">
        <v>790</v>
      </c>
      <c r="D198" s="46" t="s">
        <v>225</v>
      </c>
      <c r="E198" s="23" t="s">
        <v>453</v>
      </c>
    </row>
    <row r="199" spans="1:5" ht="42.75" x14ac:dyDescent="0.25">
      <c r="A199" s="50" t="s">
        <v>88</v>
      </c>
      <c r="B199" s="51" t="s">
        <v>496</v>
      </c>
      <c r="C199" s="22" t="s">
        <v>790</v>
      </c>
      <c r="D199" s="46" t="s">
        <v>454</v>
      </c>
      <c r="E199" s="23" t="s">
        <v>439</v>
      </c>
    </row>
    <row r="200" spans="1:5" ht="28.5" x14ac:dyDescent="0.25">
      <c r="A200" s="50" t="s">
        <v>88</v>
      </c>
      <c r="B200" s="51" t="s">
        <v>496</v>
      </c>
      <c r="C200" s="22" t="s">
        <v>790</v>
      </c>
      <c r="D200" s="46" t="s">
        <v>455</v>
      </c>
      <c r="E200" s="23" t="s">
        <v>439</v>
      </c>
    </row>
    <row r="201" spans="1:5" ht="42.75" x14ac:dyDescent="0.25">
      <c r="A201" s="50" t="s">
        <v>58</v>
      </c>
      <c r="B201" s="51" t="s">
        <v>497</v>
      </c>
      <c r="C201" s="22" t="s">
        <v>742</v>
      </c>
      <c r="D201" s="46" t="s">
        <v>456</v>
      </c>
      <c r="E201" s="23" t="s">
        <v>457</v>
      </c>
    </row>
    <row r="202" spans="1:5" ht="28.5" x14ac:dyDescent="0.25">
      <c r="A202" s="50" t="s">
        <v>81</v>
      </c>
      <c r="B202" s="51" t="s">
        <v>498</v>
      </c>
      <c r="C202" s="22" t="s">
        <v>734</v>
      </c>
      <c r="D202" s="46" t="s">
        <v>458</v>
      </c>
      <c r="E202" s="23" t="s">
        <v>459</v>
      </c>
    </row>
    <row r="203" spans="1:5" ht="28.5" x14ac:dyDescent="0.25">
      <c r="A203" s="114" t="s">
        <v>74</v>
      </c>
      <c r="B203" s="53" t="s">
        <v>1695</v>
      </c>
      <c r="C203" s="33" t="s">
        <v>1105</v>
      </c>
      <c r="D203" s="48" t="s">
        <v>601</v>
      </c>
      <c r="E203" s="23" t="s">
        <v>977</v>
      </c>
    </row>
    <row r="204" spans="1:5" ht="42.75" x14ac:dyDescent="0.25">
      <c r="A204" s="114" t="s">
        <v>58</v>
      </c>
      <c r="B204" s="53" t="s">
        <v>1703</v>
      </c>
      <c r="C204" s="33" t="s">
        <v>1189</v>
      </c>
      <c r="D204" s="48" t="s">
        <v>1600</v>
      </c>
      <c r="E204" s="23" t="s">
        <v>1208</v>
      </c>
    </row>
    <row r="205" spans="1:5" ht="42.75" x14ac:dyDescent="0.25">
      <c r="A205" s="50" t="s">
        <v>77</v>
      </c>
      <c r="B205" s="51" t="s">
        <v>378</v>
      </c>
      <c r="C205" s="22" t="s">
        <v>719</v>
      </c>
      <c r="D205" s="46" t="s">
        <v>339</v>
      </c>
      <c r="E205" s="23" t="s">
        <v>340</v>
      </c>
    </row>
    <row r="206" spans="1:5" ht="28.5" x14ac:dyDescent="0.25">
      <c r="A206" s="50" t="s">
        <v>58</v>
      </c>
      <c r="B206" s="51" t="s">
        <v>379</v>
      </c>
      <c r="C206" s="22" t="s">
        <v>720</v>
      </c>
      <c r="D206" s="46" t="s">
        <v>341</v>
      </c>
      <c r="E206" s="23" t="s">
        <v>342</v>
      </c>
    </row>
    <row r="207" spans="1:5" ht="28.5" x14ac:dyDescent="0.25">
      <c r="A207" s="54" t="s">
        <v>101</v>
      </c>
      <c r="B207" s="55" t="s">
        <v>256</v>
      </c>
      <c r="C207" s="24" t="s">
        <v>721</v>
      </c>
      <c r="D207" s="49" t="s">
        <v>257</v>
      </c>
      <c r="E207" s="25" t="s">
        <v>293</v>
      </c>
    </row>
    <row r="208" spans="1:5" x14ac:dyDescent="0.25">
      <c r="A208" s="50" t="s">
        <v>97</v>
      </c>
      <c r="B208" s="51" t="s">
        <v>98</v>
      </c>
      <c r="C208" s="22" t="s">
        <v>654</v>
      </c>
      <c r="D208" s="46" t="s">
        <v>30</v>
      </c>
      <c r="E208" s="23" t="s">
        <v>409</v>
      </c>
    </row>
    <row r="209" spans="1:5" ht="28.5" x14ac:dyDescent="0.25">
      <c r="A209" s="50" t="s">
        <v>101</v>
      </c>
      <c r="B209" s="51" t="s">
        <v>380</v>
      </c>
      <c r="C209" s="22" t="s">
        <v>722</v>
      </c>
      <c r="D209" s="46" t="s">
        <v>343</v>
      </c>
      <c r="E209" s="23" t="s">
        <v>413</v>
      </c>
    </row>
    <row r="210" spans="1:5" ht="28.5" x14ac:dyDescent="0.25">
      <c r="A210" s="114" t="s">
        <v>103</v>
      </c>
      <c r="B210" s="53" t="s">
        <v>1717</v>
      </c>
      <c r="C210" s="33" t="s">
        <v>1364</v>
      </c>
      <c r="D210" s="48" t="s">
        <v>1637</v>
      </c>
      <c r="E210" s="23" t="s">
        <v>1377</v>
      </c>
    </row>
    <row r="211" spans="1:5" ht="42.75" x14ac:dyDescent="0.25">
      <c r="A211" s="50" t="s">
        <v>77</v>
      </c>
      <c r="B211" s="51" t="s">
        <v>499</v>
      </c>
      <c r="C211" s="22" t="s">
        <v>743</v>
      </c>
      <c r="D211" s="46" t="s">
        <v>460</v>
      </c>
      <c r="E211" s="23" t="s">
        <v>461</v>
      </c>
    </row>
    <row r="212" spans="1:5" ht="28.5" x14ac:dyDescent="0.25">
      <c r="A212" s="114" t="s">
        <v>106</v>
      </c>
      <c r="B212" s="53" t="s">
        <v>1725</v>
      </c>
      <c r="C212" s="33" t="s">
        <v>1440</v>
      </c>
      <c r="D212" s="48" t="s">
        <v>1643</v>
      </c>
      <c r="E212" s="23" t="s">
        <v>1658</v>
      </c>
    </row>
    <row r="213" spans="1:5" ht="28.5" x14ac:dyDescent="0.25">
      <c r="A213" s="50" t="s">
        <v>373</v>
      </c>
      <c r="B213" s="51" t="s">
        <v>500</v>
      </c>
      <c r="C213" s="22" t="s">
        <v>746</v>
      </c>
      <c r="D213" s="46" t="s">
        <v>462</v>
      </c>
      <c r="E213" s="23" t="s">
        <v>463</v>
      </c>
    </row>
    <row r="214" spans="1:5" ht="28.5" x14ac:dyDescent="0.25">
      <c r="A214" s="114" t="s">
        <v>1742</v>
      </c>
      <c r="B214" s="53" t="s">
        <v>1678</v>
      </c>
      <c r="C214" s="33" t="s">
        <v>1026</v>
      </c>
      <c r="D214" s="48" t="s">
        <v>1628</v>
      </c>
      <c r="E214" s="23" t="s">
        <v>1166</v>
      </c>
    </row>
    <row r="215" spans="1:5" ht="28.5" x14ac:dyDescent="0.25">
      <c r="A215" s="114" t="s">
        <v>1742</v>
      </c>
      <c r="B215" s="53" t="s">
        <v>1678</v>
      </c>
      <c r="C215" s="33" t="s">
        <v>1026</v>
      </c>
      <c r="D215" s="48" t="s">
        <v>1630</v>
      </c>
      <c r="E215" s="23" t="s">
        <v>1220</v>
      </c>
    </row>
    <row r="216" spans="1:5" ht="42.75" x14ac:dyDescent="0.25">
      <c r="A216" s="114" t="s">
        <v>108</v>
      </c>
      <c r="B216" s="53" t="s">
        <v>1716</v>
      </c>
      <c r="C216" s="33" t="s">
        <v>1353</v>
      </c>
      <c r="D216" s="48" t="s">
        <v>1603</v>
      </c>
      <c r="E216" s="23" t="s">
        <v>950</v>
      </c>
    </row>
    <row r="217" spans="1:5" ht="42.75" x14ac:dyDescent="0.25">
      <c r="A217" s="50" t="s">
        <v>119</v>
      </c>
      <c r="B217" s="51" t="s">
        <v>99</v>
      </c>
      <c r="C217" s="22" t="s">
        <v>655</v>
      </c>
      <c r="D217" s="46" t="s">
        <v>31</v>
      </c>
      <c r="E217" s="23" t="s">
        <v>7</v>
      </c>
    </row>
    <row r="218" spans="1:5" ht="42.75" x14ac:dyDescent="0.25">
      <c r="A218" s="50" t="s">
        <v>381</v>
      </c>
      <c r="B218" s="51" t="s">
        <v>382</v>
      </c>
      <c r="C218" s="22" t="s">
        <v>713</v>
      </c>
      <c r="D218" s="46" t="s">
        <v>345</v>
      </c>
      <c r="E218" s="23" t="s">
        <v>346</v>
      </c>
    </row>
    <row r="219" spans="1:5" ht="28.5" x14ac:dyDescent="0.25">
      <c r="A219" s="50" t="s">
        <v>72</v>
      </c>
      <c r="B219" s="51" t="s">
        <v>100</v>
      </c>
      <c r="C219" s="22" t="s">
        <v>656</v>
      </c>
      <c r="D219" s="46" t="s">
        <v>32</v>
      </c>
      <c r="E219" s="23" t="s">
        <v>33</v>
      </c>
    </row>
    <row r="220" spans="1:5" ht="28.5" x14ac:dyDescent="0.25">
      <c r="A220" s="50" t="s">
        <v>101</v>
      </c>
      <c r="B220" s="51" t="s">
        <v>102</v>
      </c>
      <c r="C220" s="22" t="s">
        <v>657</v>
      </c>
      <c r="D220" s="46" t="s">
        <v>34</v>
      </c>
      <c r="E220" s="23" t="s">
        <v>20</v>
      </c>
    </row>
    <row r="221" spans="1:5" ht="28.5" x14ac:dyDescent="0.25">
      <c r="A221" s="50" t="s">
        <v>108</v>
      </c>
      <c r="B221" s="51" t="s">
        <v>176</v>
      </c>
      <c r="C221" s="22" t="s">
        <v>658</v>
      </c>
      <c r="D221" s="46" t="s">
        <v>177</v>
      </c>
      <c r="E221" s="23" t="s">
        <v>409</v>
      </c>
    </row>
    <row r="222" spans="1:5" ht="99.75" x14ac:dyDescent="0.25">
      <c r="A222" s="50" t="s">
        <v>139</v>
      </c>
      <c r="B222" s="51" t="s">
        <v>178</v>
      </c>
      <c r="C222" s="22" t="s">
        <v>659</v>
      </c>
      <c r="D222" s="46" t="s">
        <v>179</v>
      </c>
      <c r="E222" s="23" t="s">
        <v>180</v>
      </c>
    </row>
    <row r="223" spans="1:5" ht="42.75" x14ac:dyDescent="0.25">
      <c r="A223" s="52" t="s">
        <v>58</v>
      </c>
      <c r="B223" s="53" t="s">
        <v>542</v>
      </c>
      <c r="C223" s="33" t="s">
        <v>767</v>
      </c>
      <c r="D223" s="48" t="s">
        <v>541</v>
      </c>
      <c r="E223" s="34" t="s">
        <v>540</v>
      </c>
    </row>
    <row r="224" spans="1:5" ht="42.75" x14ac:dyDescent="0.25">
      <c r="A224" s="50" t="s">
        <v>258</v>
      </c>
      <c r="B224" s="51" t="s">
        <v>259</v>
      </c>
      <c r="C224" s="22" t="s">
        <v>723</v>
      </c>
      <c r="D224" s="46" t="s">
        <v>260</v>
      </c>
      <c r="E224" s="23" t="s">
        <v>261</v>
      </c>
    </row>
    <row r="225" spans="1:5" ht="28.5" x14ac:dyDescent="0.25">
      <c r="A225" s="50" t="s">
        <v>63</v>
      </c>
      <c r="B225" s="51" t="s">
        <v>181</v>
      </c>
      <c r="C225" s="22" t="s">
        <v>660</v>
      </c>
      <c r="D225" s="46" t="s">
        <v>182</v>
      </c>
      <c r="E225" s="23" t="s">
        <v>414</v>
      </c>
    </row>
    <row r="226" spans="1:5" ht="28.5" x14ac:dyDescent="0.25">
      <c r="A226" s="52" t="s">
        <v>1691</v>
      </c>
      <c r="B226" s="53" t="s">
        <v>1692</v>
      </c>
      <c r="C226" s="33" t="s">
        <v>1077</v>
      </c>
      <c r="D226" s="115" t="s">
        <v>1621</v>
      </c>
      <c r="E226" s="23" t="s">
        <v>1089</v>
      </c>
    </row>
    <row r="227" spans="1:5" ht="28.5" x14ac:dyDescent="0.25">
      <c r="A227" s="50" t="s">
        <v>58</v>
      </c>
      <c r="B227" s="51" t="s">
        <v>262</v>
      </c>
      <c r="C227" s="22" t="s">
        <v>724</v>
      </c>
      <c r="D227" s="46" t="s">
        <v>294</v>
      </c>
      <c r="E227" s="23" t="s">
        <v>263</v>
      </c>
    </row>
    <row r="228" spans="1:5" ht="28.5" x14ac:dyDescent="0.25">
      <c r="A228" s="52" t="s">
        <v>539</v>
      </c>
      <c r="B228" s="53" t="s">
        <v>538</v>
      </c>
      <c r="C228" s="43" t="s">
        <v>782</v>
      </c>
      <c r="D228" s="48" t="s">
        <v>537</v>
      </c>
      <c r="E228" s="34" t="s">
        <v>457</v>
      </c>
    </row>
    <row r="229" spans="1:5" ht="42.75" x14ac:dyDescent="0.25">
      <c r="A229" s="114" t="s">
        <v>108</v>
      </c>
      <c r="B229" s="53" t="s">
        <v>1721</v>
      </c>
      <c r="C229" s="33" t="s">
        <v>1410</v>
      </c>
      <c r="D229" s="48" t="s">
        <v>1604</v>
      </c>
      <c r="E229" s="23" t="s">
        <v>1656</v>
      </c>
    </row>
    <row r="230" spans="1:5" ht="28.5" x14ac:dyDescent="0.25">
      <c r="A230" s="114" t="s">
        <v>108</v>
      </c>
      <c r="B230" s="53" t="s">
        <v>1721</v>
      </c>
      <c r="C230" s="33" t="s">
        <v>1410</v>
      </c>
      <c r="D230" s="48" t="s">
        <v>1650</v>
      </c>
      <c r="E230" s="23" t="s">
        <v>1666</v>
      </c>
    </row>
    <row r="231" spans="1:5" ht="42.75" x14ac:dyDescent="0.25">
      <c r="A231" s="114" t="s">
        <v>108</v>
      </c>
      <c r="B231" s="53" t="s">
        <v>1721</v>
      </c>
      <c r="C231" s="33" t="s">
        <v>1410</v>
      </c>
      <c r="D231" s="48" t="s">
        <v>1606</v>
      </c>
      <c r="E231" s="23" t="s">
        <v>1667</v>
      </c>
    </row>
    <row r="232" spans="1:5" ht="42.75" x14ac:dyDescent="0.25">
      <c r="A232" s="50" t="s">
        <v>86</v>
      </c>
      <c r="B232" s="51" t="s">
        <v>501</v>
      </c>
      <c r="C232" s="22" t="s">
        <v>791</v>
      </c>
      <c r="D232" s="46" t="s">
        <v>464</v>
      </c>
      <c r="E232" s="23" t="s">
        <v>465</v>
      </c>
    </row>
    <row r="233" spans="1:5" ht="28.5" x14ac:dyDescent="0.25">
      <c r="A233" s="50" t="s">
        <v>383</v>
      </c>
      <c r="B233" s="51" t="s">
        <v>384</v>
      </c>
      <c r="C233" s="22" t="s">
        <v>725</v>
      </c>
      <c r="D233" s="46" t="s">
        <v>347</v>
      </c>
      <c r="E233" s="23" t="s">
        <v>326</v>
      </c>
    </row>
    <row r="234" spans="1:5" ht="28.5" x14ac:dyDescent="0.25">
      <c r="A234" s="50" t="s">
        <v>252</v>
      </c>
      <c r="B234" s="51" t="s">
        <v>264</v>
      </c>
      <c r="C234" s="22" t="s">
        <v>726</v>
      </c>
      <c r="D234" s="46" t="s">
        <v>295</v>
      </c>
      <c r="E234" s="23" t="s">
        <v>265</v>
      </c>
    </row>
    <row r="235" spans="1:5" ht="28.5" x14ac:dyDescent="0.25">
      <c r="A235" s="52" t="s">
        <v>536</v>
      </c>
      <c r="B235" s="53" t="s">
        <v>535</v>
      </c>
      <c r="C235" s="33" t="s">
        <v>781</v>
      </c>
      <c r="D235" s="48" t="s">
        <v>534</v>
      </c>
      <c r="E235" s="34" t="s">
        <v>533</v>
      </c>
    </row>
    <row r="236" spans="1:5" ht="28.5" x14ac:dyDescent="0.25">
      <c r="A236" s="50" t="s">
        <v>103</v>
      </c>
      <c r="B236" s="51" t="s">
        <v>104</v>
      </c>
      <c r="C236" s="22" t="s">
        <v>661</v>
      </c>
      <c r="D236" s="46" t="s">
        <v>51</v>
      </c>
      <c r="E236" s="23" t="s">
        <v>409</v>
      </c>
    </row>
    <row r="237" spans="1:5" ht="28.5" x14ac:dyDescent="0.25">
      <c r="A237" s="50" t="s">
        <v>103</v>
      </c>
      <c r="B237" s="51" t="s">
        <v>266</v>
      </c>
      <c r="C237" s="45"/>
      <c r="D237" s="46" t="s">
        <v>296</v>
      </c>
      <c r="E237" s="23" t="s">
        <v>5</v>
      </c>
    </row>
    <row r="238" spans="1:5" ht="42.75" x14ac:dyDescent="0.25">
      <c r="A238" s="50" t="s">
        <v>103</v>
      </c>
      <c r="B238" s="51" t="s">
        <v>266</v>
      </c>
      <c r="C238" s="22" t="s">
        <v>749</v>
      </c>
      <c r="D238" s="46" t="s">
        <v>297</v>
      </c>
      <c r="E238" s="23" t="s">
        <v>415</v>
      </c>
    </row>
    <row r="239" spans="1:5" ht="42.75" x14ac:dyDescent="0.25">
      <c r="A239" s="50" t="s">
        <v>502</v>
      </c>
      <c r="B239" s="51" t="s">
        <v>503</v>
      </c>
      <c r="C239" s="22" t="s">
        <v>748</v>
      </c>
      <c r="D239" s="46" t="s">
        <v>466</v>
      </c>
      <c r="E239" s="23" t="s">
        <v>467</v>
      </c>
    </row>
    <row r="240" spans="1:5" ht="42.75" x14ac:dyDescent="0.25">
      <c r="A240" s="50" t="s">
        <v>61</v>
      </c>
      <c r="B240" s="51" t="s">
        <v>105</v>
      </c>
      <c r="C240" s="22" t="s">
        <v>662</v>
      </c>
      <c r="D240" s="46" t="s">
        <v>54</v>
      </c>
      <c r="E240" s="23" t="s">
        <v>20</v>
      </c>
    </row>
    <row r="241" spans="1:5" ht="42.75" x14ac:dyDescent="0.25">
      <c r="A241" s="50" t="s">
        <v>74</v>
      </c>
      <c r="B241" s="51" t="s">
        <v>504</v>
      </c>
      <c r="C241" s="22" t="s">
        <v>751</v>
      </c>
      <c r="D241" s="46" t="s">
        <v>468</v>
      </c>
      <c r="E241" s="23" t="s">
        <v>469</v>
      </c>
    </row>
    <row r="242" spans="1:5" ht="42.75" x14ac:dyDescent="0.25">
      <c r="A242" s="114" t="s">
        <v>1672</v>
      </c>
      <c r="B242" s="53" t="s">
        <v>1685</v>
      </c>
      <c r="C242" s="33" t="s">
        <v>1001</v>
      </c>
      <c r="D242" s="48" t="s">
        <v>1616</v>
      </c>
      <c r="E242" s="23" t="s">
        <v>1013</v>
      </c>
    </row>
    <row r="243" spans="1:5" ht="28.5" x14ac:dyDescent="0.25">
      <c r="A243" s="50" t="s">
        <v>172</v>
      </c>
      <c r="B243" s="51" t="s">
        <v>183</v>
      </c>
      <c r="C243" s="22" t="s">
        <v>664</v>
      </c>
      <c r="D243" s="46" t="s">
        <v>184</v>
      </c>
      <c r="E243" s="23" t="s">
        <v>388</v>
      </c>
    </row>
    <row r="244" spans="1:5" ht="42.75" x14ac:dyDescent="0.25">
      <c r="A244" s="52" t="s">
        <v>532</v>
      </c>
      <c r="B244" s="53" t="s">
        <v>531</v>
      </c>
      <c r="C244" s="33" t="s">
        <v>764</v>
      </c>
      <c r="D244" s="48" t="s">
        <v>530</v>
      </c>
      <c r="E244" s="34" t="s">
        <v>518</v>
      </c>
    </row>
    <row r="245" spans="1:5" ht="28.5" x14ac:dyDescent="0.25">
      <c r="A245" s="50" t="s">
        <v>505</v>
      </c>
      <c r="B245" s="51" t="s">
        <v>506</v>
      </c>
      <c r="C245" s="44" t="s">
        <v>753</v>
      </c>
      <c r="D245" s="46" t="s">
        <v>470</v>
      </c>
      <c r="E245" s="23" t="s">
        <v>471</v>
      </c>
    </row>
    <row r="246" spans="1:5" ht="42.75" x14ac:dyDescent="0.25">
      <c r="A246" s="50" t="s">
        <v>106</v>
      </c>
      <c r="B246" s="51" t="s">
        <v>107</v>
      </c>
      <c r="C246" s="22" t="s">
        <v>665</v>
      </c>
      <c r="D246" s="46" t="s">
        <v>55</v>
      </c>
      <c r="E246" s="23" t="s">
        <v>416</v>
      </c>
    </row>
    <row r="247" spans="1:5" ht="42.75" x14ac:dyDescent="0.25">
      <c r="A247" s="52" t="s">
        <v>81</v>
      </c>
      <c r="B247" s="53" t="s">
        <v>529</v>
      </c>
      <c r="C247" s="33" t="s">
        <v>777</v>
      </c>
      <c r="D247" s="48" t="s">
        <v>528</v>
      </c>
      <c r="E247" s="34" t="s">
        <v>527</v>
      </c>
    </row>
    <row r="248" spans="1:5" ht="28.5" x14ac:dyDescent="0.25">
      <c r="A248" s="52" t="s">
        <v>172</v>
      </c>
      <c r="B248" s="53" t="s">
        <v>526</v>
      </c>
      <c r="C248" s="33" t="s">
        <v>769</v>
      </c>
      <c r="D248" s="48" t="s">
        <v>525</v>
      </c>
      <c r="E248" s="34" t="s">
        <v>524</v>
      </c>
    </row>
    <row r="249" spans="1:5" ht="57" x14ac:dyDescent="0.25">
      <c r="A249" s="50" t="s">
        <v>70</v>
      </c>
      <c r="B249" s="51" t="s">
        <v>267</v>
      </c>
      <c r="C249" s="22" t="s">
        <v>727</v>
      </c>
      <c r="D249" s="46" t="s">
        <v>298</v>
      </c>
      <c r="E249" s="23" t="s">
        <v>268</v>
      </c>
    </row>
    <row r="250" spans="1:5" ht="42.75" x14ac:dyDescent="0.25">
      <c r="A250" s="50" t="s">
        <v>77</v>
      </c>
      <c r="B250" s="51" t="s">
        <v>507</v>
      </c>
      <c r="C250" s="22" t="s">
        <v>745</v>
      </c>
      <c r="D250" s="46" t="s">
        <v>472</v>
      </c>
      <c r="E250" s="23" t="s">
        <v>473</v>
      </c>
    </row>
    <row r="251" spans="1:5" ht="28.5" x14ac:dyDescent="0.25">
      <c r="A251" s="114" t="s">
        <v>1730</v>
      </c>
      <c r="B251" s="53" t="s">
        <v>1731</v>
      </c>
      <c r="C251" s="33" t="s">
        <v>1483</v>
      </c>
      <c r="D251" s="48" t="s">
        <v>1648</v>
      </c>
      <c r="E251" s="23" t="s">
        <v>1663</v>
      </c>
    </row>
    <row r="252" spans="1:5" ht="28.5" x14ac:dyDescent="0.25">
      <c r="A252" s="114" t="s">
        <v>1670</v>
      </c>
      <c r="B252" s="53" t="s">
        <v>1671</v>
      </c>
      <c r="C252" s="33" t="s">
        <v>842</v>
      </c>
      <c r="D252" s="48" t="s">
        <v>1609</v>
      </c>
      <c r="E252" s="23" t="s">
        <v>857</v>
      </c>
    </row>
    <row r="253" spans="1:5" ht="28.5" x14ac:dyDescent="0.25">
      <c r="A253" s="114" t="s">
        <v>558</v>
      </c>
      <c r="B253" s="53" t="s">
        <v>1684</v>
      </c>
      <c r="C253" s="33" t="s">
        <v>988</v>
      </c>
      <c r="D253" s="48" t="s">
        <v>1615</v>
      </c>
      <c r="E253" s="23" t="s">
        <v>1000</v>
      </c>
    </row>
    <row r="254" spans="1:5" ht="28.5" x14ac:dyDescent="0.25">
      <c r="A254" s="50" t="s">
        <v>108</v>
      </c>
      <c r="B254" s="51" t="s">
        <v>109</v>
      </c>
      <c r="C254" s="22" t="s">
        <v>666</v>
      </c>
      <c r="D254" s="46" t="s">
        <v>35</v>
      </c>
      <c r="E254" s="23" t="s">
        <v>7</v>
      </c>
    </row>
    <row r="255" spans="1:5" ht="28.5" x14ac:dyDescent="0.25">
      <c r="A255" s="50" t="s">
        <v>108</v>
      </c>
      <c r="B255" s="51" t="s">
        <v>109</v>
      </c>
      <c r="C255" s="22" t="s">
        <v>666</v>
      </c>
      <c r="D255" s="46" t="s">
        <v>36</v>
      </c>
      <c r="E255" s="23" t="s">
        <v>7</v>
      </c>
    </row>
    <row r="256" spans="1:5" ht="28.5" x14ac:dyDescent="0.25">
      <c r="A256" s="50" t="s">
        <v>185</v>
      </c>
      <c r="B256" s="51" t="s">
        <v>186</v>
      </c>
      <c r="C256" s="22" t="s">
        <v>667</v>
      </c>
      <c r="D256" s="46" t="s">
        <v>187</v>
      </c>
      <c r="E256" s="23" t="s">
        <v>12</v>
      </c>
    </row>
    <row r="257" spans="1:5" ht="42.75" x14ac:dyDescent="0.25">
      <c r="A257" s="50" t="s">
        <v>385</v>
      </c>
      <c r="B257" s="51" t="s">
        <v>386</v>
      </c>
      <c r="C257" s="22" t="s">
        <v>728</v>
      </c>
      <c r="D257" s="46" t="s">
        <v>348</v>
      </c>
      <c r="E257" s="23" t="s">
        <v>349</v>
      </c>
    </row>
    <row r="258" spans="1:5" ht="28.5" x14ac:dyDescent="0.25">
      <c r="A258" s="50" t="s">
        <v>269</v>
      </c>
      <c r="B258" s="51" t="s">
        <v>270</v>
      </c>
      <c r="C258" s="22" t="s">
        <v>729</v>
      </c>
      <c r="D258" s="46" t="s">
        <v>271</v>
      </c>
      <c r="E258" s="23" t="s">
        <v>272</v>
      </c>
    </row>
    <row r="259" spans="1:5" ht="28.5" x14ac:dyDescent="0.25">
      <c r="A259" s="50" t="s">
        <v>668</v>
      </c>
      <c r="B259" s="51" t="s">
        <v>111</v>
      </c>
      <c r="C259" s="22" t="s">
        <v>669</v>
      </c>
      <c r="D259" s="46" t="s">
        <v>51</v>
      </c>
      <c r="E259" s="23" t="s">
        <v>409</v>
      </c>
    </row>
    <row r="260" spans="1:5" ht="28.5" x14ac:dyDescent="0.25">
      <c r="A260" s="50" t="s">
        <v>101</v>
      </c>
      <c r="B260" s="51" t="s">
        <v>188</v>
      </c>
      <c r="C260" s="22" t="s">
        <v>670</v>
      </c>
      <c r="D260" s="46" t="s">
        <v>189</v>
      </c>
      <c r="E260" s="23" t="s">
        <v>417</v>
      </c>
    </row>
    <row r="261" spans="1:5" ht="28.5" x14ac:dyDescent="0.25">
      <c r="A261" s="114" t="s">
        <v>1686</v>
      </c>
      <c r="B261" s="53" t="s">
        <v>1687</v>
      </c>
      <c r="C261" s="33" t="s">
        <v>1041</v>
      </c>
      <c r="D261" s="48" t="s">
        <v>1619</v>
      </c>
      <c r="E261" s="23" t="s">
        <v>1049</v>
      </c>
    </row>
    <row r="262" spans="1:5" ht="28.5" x14ac:dyDescent="0.25">
      <c r="A262" s="50" t="s">
        <v>190</v>
      </c>
      <c r="B262" s="51" t="s">
        <v>191</v>
      </c>
      <c r="C262" s="22" t="s">
        <v>671</v>
      </c>
      <c r="D262" s="46" t="s">
        <v>192</v>
      </c>
      <c r="E262" s="23" t="s">
        <v>418</v>
      </c>
    </row>
    <row r="263" spans="1:5" ht="28.5" x14ac:dyDescent="0.25">
      <c r="A263" s="52" t="s">
        <v>61</v>
      </c>
      <c r="B263" s="53" t="s">
        <v>523</v>
      </c>
      <c r="C263" s="33" t="s">
        <v>760</v>
      </c>
      <c r="D263" s="48" t="s">
        <v>522</v>
      </c>
      <c r="E263" s="34" t="s">
        <v>521</v>
      </c>
    </row>
    <row r="264" spans="1:5" ht="42.75" x14ac:dyDescent="0.25">
      <c r="A264" s="52" t="s">
        <v>101</v>
      </c>
      <c r="B264" s="53" t="s">
        <v>520</v>
      </c>
      <c r="C264" s="33" t="s">
        <v>765</v>
      </c>
      <c r="D264" s="48" t="s">
        <v>519</v>
      </c>
      <c r="E264" s="34" t="s">
        <v>518</v>
      </c>
    </row>
    <row r="265" spans="1:5" ht="28.5" x14ac:dyDescent="0.25">
      <c r="A265" s="50" t="s">
        <v>74</v>
      </c>
      <c r="B265" s="51" t="s">
        <v>508</v>
      </c>
      <c r="C265" s="22" t="s">
        <v>735</v>
      </c>
      <c r="D265" s="46" t="s">
        <v>474</v>
      </c>
      <c r="E265" s="23" t="s">
        <v>475</v>
      </c>
    </row>
    <row r="266" spans="1:5" ht="42.75" x14ac:dyDescent="0.25">
      <c r="A266" s="52" t="s">
        <v>1743</v>
      </c>
      <c r="B266" s="53" t="s">
        <v>1701</v>
      </c>
      <c r="C266" s="33" t="s">
        <v>1181</v>
      </c>
      <c r="D266" s="48" t="s">
        <v>1629</v>
      </c>
      <c r="E266" s="23" t="s">
        <v>1154</v>
      </c>
    </row>
    <row r="267" spans="1:5" ht="42.75" x14ac:dyDescent="0.25">
      <c r="A267" s="50" t="s">
        <v>169</v>
      </c>
      <c r="B267" s="51" t="s">
        <v>509</v>
      </c>
      <c r="C267" s="22" t="s">
        <v>744</v>
      </c>
      <c r="D267" s="46" t="s">
        <v>476</v>
      </c>
      <c r="E267" s="23" t="s">
        <v>477</v>
      </c>
    </row>
    <row r="268" spans="1:5" ht="28.5" x14ac:dyDescent="0.25">
      <c r="A268" s="50" t="s">
        <v>112</v>
      </c>
      <c r="B268" s="51" t="s">
        <v>113</v>
      </c>
      <c r="C268" s="22" t="s">
        <v>672</v>
      </c>
      <c r="D268" s="46" t="s">
        <v>56</v>
      </c>
      <c r="E268" s="23" t="s">
        <v>37</v>
      </c>
    </row>
    <row r="269" spans="1:5" ht="28.5" x14ac:dyDescent="0.25">
      <c r="A269" s="52" t="s">
        <v>517</v>
      </c>
      <c r="B269" s="53" t="s">
        <v>516</v>
      </c>
      <c r="C269" s="33" t="s">
        <v>766</v>
      </c>
      <c r="D269" s="48" t="s">
        <v>515</v>
      </c>
      <c r="E269" s="34" t="s">
        <v>265</v>
      </c>
    </row>
    <row r="270" spans="1:5" ht="42.75" x14ac:dyDescent="0.25">
      <c r="A270" s="50" t="s">
        <v>110</v>
      </c>
      <c r="B270" s="51" t="s">
        <v>510</v>
      </c>
      <c r="C270" s="22" t="s">
        <v>792</v>
      </c>
      <c r="D270" s="46" t="s">
        <v>430</v>
      </c>
      <c r="E270" s="23" t="s">
        <v>431</v>
      </c>
    </row>
    <row r="271" spans="1:5" ht="42.75" x14ac:dyDescent="0.25">
      <c r="A271" s="114" t="s">
        <v>237</v>
      </c>
      <c r="B271" s="53" t="s">
        <v>1706</v>
      </c>
      <c r="C271" s="33" t="s">
        <v>1233</v>
      </c>
      <c r="D271" s="48" t="s">
        <v>1601</v>
      </c>
      <c r="E271" s="23" t="s">
        <v>1248</v>
      </c>
    </row>
    <row r="272" spans="1:5" ht="28.5" x14ac:dyDescent="0.25">
      <c r="A272" s="52" t="s">
        <v>1691</v>
      </c>
      <c r="B272" s="53" t="s">
        <v>1719</v>
      </c>
      <c r="C272" s="33" t="s">
        <v>1399</v>
      </c>
      <c r="D272" s="48" t="s">
        <v>1621</v>
      </c>
      <c r="E272" s="23" t="s">
        <v>1154</v>
      </c>
    </row>
    <row r="273" spans="1:5" ht="28.5" x14ac:dyDescent="0.25">
      <c r="A273" s="114" t="s">
        <v>61</v>
      </c>
      <c r="B273" s="53" t="s">
        <v>1732</v>
      </c>
      <c r="C273" s="33" t="s">
        <v>1494</v>
      </c>
      <c r="D273" s="48" t="s">
        <v>1649</v>
      </c>
      <c r="E273" s="23" t="s">
        <v>1664</v>
      </c>
    </row>
    <row r="274" spans="1:5" ht="28.5" x14ac:dyDescent="0.25">
      <c r="A274" s="50" t="s">
        <v>61</v>
      </c>
      <c r="B274" s="51" t="s">
        <v>273</v>
      </c>
      <c r="C274" s="22" t="s">
        <v>730</v>
      </c>
      <c r="D274" s="46" t="s">
        <v>299</v>
      </c>
      <c r="E274" s="23" t="s">
        <v>12</v>
      </c>
    </row>
    <row r="275" spans="1:5" ht="42.75" x14ac:dyDescent="0.25">
      <c r="A275" s="50" t="s">
        <v>112</v>
      </c>
      <c r="B275" s="51" t="s">
        <v>387</v>
      </c>
      <c r="C275" s="22" t="s">
        <v>731</v>
      </c>
      <c r="D275" s="46" t="s">
        <v>350</v>
      </c>
      <c r="E275" s="23" t="s">
        <v>351</v>
      </c>
    </row>
    <row r="276" spans="1:5" ht="42.75" x14ac:dyDescent="0.25">
      <c r="A276" s="50" t="s">
        <v>274</v>
      </c>
      <c r="B276" s="51" t="s">
        <v>275</v>
      </c>
      <c r="C276" s="22" t="s">
        <v>732</v>
      </c>
      <c r="D276" s="46" t="s">
        <v>300</v>
      </c>
      <c r="E276" s="23" t="s">
        <v>276</v>
      </c>
    </row>
    <row r="277" spans="1:5" ht="28.5" x14ac:dyDescent="0.25">
      <c r="A277" s="54" t="s">
        <v>120</v>
      </c>
      <c r="B277" s="55" t="s">
        <v>114</v>
      </c>
      <c r="C277" s="24" t="s">
        <v>673</v>
      </c>
      <c r="D277" s="49" t="s">
        <v>57</v>
      </c>
      <c r="E277" s="25" t="s">
        <v>38</v>
      </c>
    </row>
  </sheetData>
  <sheetProtection formatColumns="0" formatRows="0" selectLockedCells="1" selectUnlockedCells="1"/>
  <phoneticPr fontId="32" type="noConversion"/>
  <conditionalFormatting sqref="A154:C169 E136:E139 A136:C152">
    <cfRule type="expression" dxfId="4" priority="1">
      <formula>#REF!=FALSE</formula>
    </cfRule>
  </conditionalFormatting>
  <conditionalFormatting sqref="A153:C153">
    <cfRule type="expression" dxfId="3" priority="2">
      <formula>#REF!=FALSE</formula>
    </cfRule>
  </conditionalFormatting>
  <pageMargins left="0.7" right="0.7" top="0.75" bottom="0.75" header="0.3" footer="0.3"/>
  <pageSetup paperSize="9" scale="79" fitToWidth="0" fitToHeight="0" orientation="landscape" r:id="rId1"/>
  <headerFooter>
    <oddHeader>&amp;C&amp;"Bookman Old Style,Pogrubiony"&amp;12Konkurs "Sprzączki i guziki z orzełkiem ze rdzy..."Lista upamiętnionych bohaterów w siedmiu edycjach</oddHeader>
    <oddFooter>&amp;CStrona &amp;P z &amp;N</oddFooter>
  </headerFooter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36" sqref="C36"/>
    </sheetView>
  </sheetViews>
  <sheetFormatPr defaultColWidth="8.85546875" defaultRowHeight="15" x14ac:dyDescent="0.25"/>
  <cols>
    <col min="1" max="1" width="12" customWidth="1"/>
    <col min="2" max="2" width="13.7109375" customWidth="1"/>
    <col min="3" max="3" width="47.28515625" customWidth="1"/>
    <col min="4" max="4" width="40" customWidth="1"/>
  </cols>
  <sheetData>
    <row r="1" spans="1:4" x14ac:dyDescent="0.25">
      <c r="A1" s="3"/>
      <c r="B1" s="3"/>
      <c r="C1" s="3"/>
      <c r="D1" s="3"/>
    </row>
    <row r="2" spans="1:4" ht="30" x14ac:dyDescent="0.25">
      <c r="A2" s="4" t="s">
        <v>194</v>
      </c>
      <c r="B2" s="4" t="s">
        <v>196</v>
      </c>
      <c r="C2" s="4" t="s">
        <v>197</v>
      </c>
      <c r="D2" s="4" t="s">
        <v>0</v>
      </c>
    </row>
    <row r="3" spans="1:4" ht="45" customHeight="1" x14ac:dyDescent="0.25">
      <c r="A3" s="6" t="s">
        <v>61</v>
      </c>
      <c r="B3" s="7" t="s">
        <v>198</v>
      </c>
      <c r="C3" s="6" t="s">
        <v>277</v>
      </c>
      <c r="D3" s="6" t="s">
        <v>199</v>
      </c>
    </row>
    <row r="4" spans="1:4" ht="30" x14ac:dyDescent="0.25">
      <c r="A4" s="8" t="s">
        <v>70</v>
      </c>
      <c r="B4" s="9" t="s">
        <v>200</v>
      </c>
      <c r="C4" s="8" t="s">
        <v>201</v>
      </c>
      <c r="D4" s="8" t="s">
        <v>202</v>
      </c>
    </row>
    <row r="5" spans="1:4" ht="30" x14ac:dyDescent="0.25">
      <c r="A5" s="8" t="s">
        <v>103</v>
      </c>
      <c r="B5" s="9" t="s">
        <v>203</v>
      </c>
      <c r="C5" s="8" t="s">
        <v>204</v>
      </c>
      <c r="D5" s="8" t="s">
        <v>17</v>
      </c>
    </row>
    <row r="6" spans="1:4" ht="45" x14ac:dyDescent="0.25">
      <c r="A6" s="8" t="s">
        <v>58</v>
      </c>
      <c r="B6" s="9" t="s">
        <v>205</v>
      </c>
      <c r="C6" s="8" t="s">
        <v>206</v>
      </c>
      <c r="D6" s="8" t="s">
        <v>207</v>
      </c>
    </row>
    <row r="7" spans="1:4" ht="45" x14ac:dyDescent="0.25">
      <c r="A7" s="8" t="s">
        <v>208</v>
      </c>
      <c r="B7" s="9" t="s">
        <v>209</v>
      </c>
      <c r="C7" s="8" t="s">
        <v>210</v>
      </c>
      <c r="D7" s="8" t="s">
        <v>211</v>
      </c>
    </row>
    <row r="8" spans="1:4" ht="45" customHeight="1" x14ac:dyDescent="0.25">
      <c r="A8" s="6" t="s">
        <v>212</v>
      </c>
      <c r="B8" s="7" t="s">
        <v>213</v>
      </c>
      <c r="C8" s="6" t="s">
        <v>278</v>
      </c>
      <c r="D8" s="6" t="s">
        <v>214</v>
      </c>
    </row>
    <row r="9" spans="1:4" ht="30" customHeight="1" x14ac:dyDescent="0.25">
      <c r="A9" s="6" t="s">
        <v>215</v>
      </c>
      <c r="B9" s="7" t="s">
        <v>216</v>
      </c>
      <c r="C9" s="6" t="s">
        <v>279</v>
      </c>
      <c r="D9" s="6" t="s">
        <v>217</v>
      </c>
    </row>
    <row r="10" spans="1:4" ht="45" x14ac:dyDescent="0.25">
      <c r="A10" s="6" t="s">
        <v>218</v>
      </c>
      <c r="B10" s="7" t="s">
        <v>219</v>
      </c>
      <c r="C10" s="8" t="s">
        <v>280</v>
      </c>
      <c r="D10" s="6" t="s">
        <v>20</v>
      </c>
    </row>
    <row r="11" spans="1:4" ht="45" x14ac:dyDescent="0.25">
      <c r="A11" s="8" t="s">
        <v>77</v>
      </c>
      <c r="B11" s="9" t="s">
        <v>220</v>
      </c>
      <c r="C11" s="8" t="s">
        <v>221</v>
      </c>
      <c r="D11" s="8" t="s">
        <v>20</v>
      </c>
    </row>
    <row r="12" spans="1:4" ht="45" customHeight="1" x14ac:dyDescent="0.25">
      <c r="A12" s="6" t="s">
        <v>70</v>
      </c>
      <c r="B12" s="7" t="s">
        <v>222</v>
      </c>
      <c r="C12" s="6" t="s">
        <v>281</v>
      </c>
      <c r="D12" s="6" t="s">
        <v>20</v>
      </c>
    </row>
    <row r="13" spans="1:4" ht="45" x14ac:dyDescent="0.25">
      <c r="A13" s="8" t="s">
        <v>223</v>
      </c>
      <c r="B13" s="9" t="s">
        <v>224</v>
      </c>
      <c r="C13" s="8" t="s">
        <v>225</v>
      </c>
      <c r="D13" s="8" t="s">
        <v>226</v>
      </c>
    </row>
    <row r="14" spans="1:4" ht="30" x14ac:dyDescent="0.25">
      <c r="A14" s="8" t="s">
        <v>227</v>
      </c>
      <c r="B14" s="9" t="s">
        <v>228</v>
      </c>
      <c r="C14" s="8" t="s">
        <v>229</v>
      </c>
      <c r="D14" s="8" t="s">
        <v>230</v>
      </c>
    </row>
    <row r="15" spans="1:4" ht="45" x14ac:dyDescent="0.25">
      <c r="A15" s="6" t="s">
        <v>231</v>
      </c>
      <c r="B15" s="7" t="s">
        <v>232</v>
      </c>
      <c r="C15" s="8" t="s">
        <v>282</v>
      </c>
      <c r="D15" s="6" t="s">
        <v>20</v>
      </c>
    </row>
    <row r="16" spans="1:4" ht="30" customHeight="1" x14ac:dyDescent="0.25">
      <c r="A16" s="6" t="s">
        <v>131</v>
      </c>
      <c r="B16" s="7" t="s">
        <v>233</v>
      </c>
      <c r="C16" s="6" t="s">
        <v>283</v>
      </c>
      <c r="D16" s="6" t="s">
        <v>234</v>
      </c>
    </row>
    <row r="17" spans="1:4" ht="30" x14ac:dyDescent="0.25">
      <c r="A17" s="6" t="s">
        <v>235</v>
      </c>
      <c r="B17" s="7" t="s">
        <v>236</v>
      </c>
      <c r="C17" s="8" t="s">
        <v>284</v>
      </c>
      <c r="D17" s="6" t="s">
        <v>202</v>
      </c>
    </row>
    <row r="18" spans="1:4" ht="45" x14ac:dyDescent="0.25">
      <c r="A18" s="6" t="s">
        <v>237</v>
      </c>
      <c r="B18" s="7" t="s">
        <v>238</v>
      </c>
      <c r="C18" s="8" t="s">
        <v>285</v>
      </c>
      <c r="D18" s="6" t="s">
        <v>239</v>
      </c>
    </row>
    <row r="19" spans="1:4" ht="30" customHeight="1" x14ac:dyDescent="0.25">
      <c r="A19" s="6" t="s">
        <v>81</v>
      </c>
      <c r="B19" s="7" t="s">
        <v>240</v>
      </c>
      <c r="C19" s="6" t="s">
        <v>286</v>
      </c>
      <c r="D19" s="6" t="s">
        <v>241</v>
      </c>
    </row>
    <row r="20" spans="1:4" ht="45" x14ac:dyDescent="0.25">
      <c r="A20" s="6" t="s">
        <v>61</v>
      </c>
      <c r="B20" s="7" t="s">
        <v>242</v>
      </c>
      <c r="C20" s="8" t="s">
        <v>287</v>
      </c>
      <c r="D20" s="8" t="s">
        <v>243</v>
      </c>
    </row>
    <row r="21" spans="1:4" ht="45" x14ac:dyDescent="0.25">
      <c r="A21" s="8" t="s">
        <v>81</v>
      </c>
      <c r="B21" s="9" t="s">
        <v>244</v>
      </c>
      <c r="C21" s="8" t="s">
        <v>288</v>
      </c>
      <c r="D21" s="8" t="s">
        <v>245</v>
      </c>
    </row>
    <row r="22" spans="1:4" ht="45" x14ac:dyDescent="0.25">
      <c r="A22" s="8" t="s">
        <v>70</v>
      </c>
      <c r="B22" s="9" t="s">
        <v>246</v>
      </c>
      <c r="C22" s="8" t="s">
        <v>289</v>
      </c>
      <c r="D22" s="8" t="s">
        <v>20</v>
      </c>
    </row>
    <row r="23" spans="1:4" ht="45" x14ac:dyDescent="0.25">
      <c r="A23" s="8" t="s">
        <v>247</v>
      </c>
      <c r="B23" s="9" t="s">
        <v>248</v>
      </c>
      <c r="C23" s="8" t="s">
        <v>290</v>
      </c>
      <c r="D23" s="8" t="s">
        <v>245</v>
      </c>
    </row>
    <row r="24" spans="1:4" x14ac:dyDescent="0.25">
      <c r="A24" s="8" t="s">
        <v>66</v>
      </c>
      <c r="B24" s="9" t="s">
        <v>249</v>
      </c>
      <c r="C24" s="8" t="s">
        <v>250</v>
      </c>
      <c r="D24" s="8" t="s">
        <v>251</v>
      </c>
    </row>
    <row r="25" spans="1:4" s="5" customFormat="1" ht="45" x14ac:dyDescent="0.25">
      <c r="A25" s="8" t="s">
        <v>252</v>
      </c>
      <c r="B25" s="9" t="s">
        <v>253</v>
      </c>
      <c r="C25" s="8" t="s">
        <v>291</v>
      </c>
      <c r="D25" s="8" t="s">
        <v>13</v>
      </c>
    </row>
    <row r="26" spans="1:4" ht="45" x14ac:dyDescent="0.25">
      <c r="A26" s="8" t="s">
        <v>66</v>
      </c>
      <c r="B26" s="9" t="s">
        <v>254</v>
      </c>
      <c r="C26" s="8" t="s">
        <v>292</v>
      </c>
      <c r="D26" s="8" t="s">
        <v>255</v>
      </c>
    </row>
    <row r="27" spans="1:4" ht="30" x14ac:dyDescent="0.25">
      <c r="A27" s="8" t="s">
        <v>101</v>
      </c>
      <c r="B27" s="9" t="s">
        <v>256</v>
      </c>
      <c r="C27" s="8" t="s">
        <v>257</v>
      </c>
      <c r="D27" s="8" t="s">
        <v>293</v>
      </c>
    </row>
    <row r="28" spans="1:4" ht="45" x14ac:dyDescent="0.25">
      <c r="A28" s="8" t="s">
        <v>258</v>
      </c>
      <c r="B28" s="9" t="s">
        <v>259</v>
      </c>
      <c r="C28" s="8" t="s">
        <v>260</v>
      </c>
      <c r="D28" s="8" t="s">
        <v>261</v>
      </c>
    </row>
    <row r="29" spans="1:4" s="5" customFormat="1" ht="30" x14ac:dyDescent="0.25">
      <c r="A29" s="8" t="s">
        <v>58</v>
      </c>
      <c r="B29" s="9" t="s">
        <v>262</v>
      </c>
      <c r="C29" s="8" t="s">
        <v>294</v>
      </c>
      <c r="D29" s="8" t="s">
        <v>263</v>
      </c>
    </row>
    <row r="30" spans="1:4" ht="30" x14ac:dyDescent="0.25">
      <c r="A30" s="8" t="s">
        <v>252</v>
      </c>
      <c r="B30" s="9" t="s">
        <v>264</v>
      </c>
      <c r="C30" s="8" t="s">
        <v>295</v>
      </c>
      <c r="D30" s="8" t="s">
        <v>265</v>
      </c>
    </row>
    <row r="31" spans="1:4" ht="30" x14ac:dyDescent="0.25">
      <c r="A31" s="8" t="s">
        <v>103</v>
      </c>
      <c r="B31" s="9" t="s">
        <v>266</v>
      </c>
      <c r="C31" s="8" t="s">
        <v>296</v>
      </c>
      <c r="D31" s="8" t="s">
        <v>5</v>
      </c>
    </row>
    <row r="32" spans="1:4" s="5" customFormat="1" ht="45" x14ac:dyDescent="0.25">
      <c r="A32" s="8" t="s">
        <v>103</v>
      </c>
      <c r="B32" s="9" t="s">
        <v>266</v>
      </c>
      <c r="C32" s="8" t="s">
        <v>297</v>
      </c>
      <c r="D32" s="8" t="s">
        <v>263</v>
      </c>
    </row>
    <row r="33" spans="1:4" ht="30" x14ac:dyDescent="0.25">
      <c r="A33" s="8" t="s">
        <v>70</v>
      </c>
      <c r="B33" s="9" t="s">
        <v>267</v>
      </c>
      <c r="C33" s="8" t="s">
        <v>298</v>
      </c>
      <c r="D33" s="8" t="s">
        <v>268</v>
      </c>
    </row>
    <row r="34" spans="1:4" ht="30" x14ac:dyDescent="0.25">
      <c r="A34" s="8" t="s">
        <v>269</v>
      </c>
      <c r="B34" s="9" t="s">
        <v>270</v>
      </c>
      <c r="C34" s="8" t="s">
        <v>271</v>
      </c>
      <c r="D34" s="8" t="s">
        <v>272</v>
      </c>
    </row>
    <row r="35" spans="1:4" ht="45" x14ac:dyDescent="0.25">
      <c r="A35" s="8" t="s">
        <v>61</v>
      </c>
      <c r="B35" s="9" t="s">
        <v>273</v>
      </c>
      <c r="C35" s="8" t="s">
        <v>299</v>
      </c>
      <c r="D35" s="8" t="s">
        <v>12</v>
      </c>
    </row>
    <row r="36" spans="1:4" ht="30" x14ac:dyDescent="0.25">
      <c r="A36" s="8" t="s">
        <v>274</v>
      </c>
      <c r="B36" s="9" t="s">
        <v>275</v>
      </c>
      <c r="C36" s="8" t="s">
        <v>300</v>
      </c>
      <c r="D36" s="8" t="s">
        <v>276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:A31"/>
    </sheetView>
  </sheetViews>
  <sheetFormatPr defaultColWidth="8.85546875" defaultRowHeight="15" x14ac:dyDescent="0.25"/>
  <cols>
    <col min="1" max="2" width="9.140625" customWidth="1"/>
    <col min="3" max="3" width="29.42578125" customWidth="1"/>
    <col min="4" max="4" width="42.42578125" customWidth="1"/>
  </cols>
  <sheetData>
    <row r="1" spans="1:4" ht="15.75" x14ac:dyDescent="0.25">
      <c r="A1" s="13"/>
      <c r="B1" s="13"/>
      <c r="C1" s="14" t="s">
        <v>302</v>
      </c>
      <c r="D1" s="14" t="s">
        <v>0</v>
      </c>
    </row>
    <row r="2" spans="1:4" ht="30" x14ac:dyDescent="0.25">
      <c r="A2" s="12" t="s">
        <v>61</v>
      </c>
      <c r="B2" s="12" t="s">
        <v>352</v>
      </c>
      <c r="C2" s="11" t="s">
        <v>303</v>
      </c>
      <c r="D2" s="11" t="s">
        <v>268</v>
      </c>
    </row>
    <row r="3" spans="1:4" ht="30" x14ac:dyDescent="0.25">
      <c r="A3" s="12" t="s">
        <v>353</v>
      </c>
      <c r="B3" s="12" t="s">
        <v>354</v>
      </c>
      <c r="C3" s="11" t="s">
        <v>304</v>
      </c>
      <c r="D3" s="11" t="s">
        <v>305</v>
      </c>
    </row>
    <row r="4" spans="1:4" ht="30" x14ac:dyDescent="0.25">
      <c r="A4" s="12" t="s">
        <v>355</v>
      </c>
      <c r="B4" s="12" t="s">
        <v>356</v>
      </c>
      <c r="C4" s="10" t="s">
        <v>306</v>
      </c>
      <c r="D4" s="10" t="s">
        <v>5</v>
      </c>
    </row>
    <row r="5" spans="1:4" ht="30" x14ac:dyDescent="0.25">
      <c r="A5" s="12" t="s">
        <v>88</v>
      </c>
      <c r="B5" s="12" t="s">
        <v>357</v>
      </c>
      <c r="C5" s="10" t="s">
        <v>307</v>
      </c>
      <c r="D5" s="10" t="s">
        <v>308</v>
      </c>
    </row>
    <row r="6" spans="1:4" ht="30" x14ac:dyDescent="0.25">
      <c r="A6" s="12" t="s">
        <v>110</v>
      </c>
      <c r="B6" s="12" t="s">
        <v>358</v>
      </c>
      <c r="C6" s="10" t="s">
        <v>309</v>
      </c>
      <c r="D6" s="10" t="s">
        <v>310</v>
      </c>
    </row>
    <row r="7" spans="1:4" ht="30" x14ac:dyDescent="0.25">
      <c r="A7" s="12" t="s">
        <v>77</v>
      </c>
      <c r="B7" s="12" t="s">
        <v>359</v>
      </c>
      <c r="C7" s="10" t="s">
        <v>311</v>
      </c>
      <c r="D7" s="10" t="s">
        <v>312</v>
      </c>
    </row>
    <row r="8" spans="1:4" ht="30" x14ac:dyDescent="0.25">
      <c r="A8" s="12" t="s">
        <v>66</v>
      </c>
      <c r="B8" s="12" t="s">
        <v>360</v>
      </c>
      <c r="C8" s="10" t="s">
        <v>313</v>
      </c>
      <c r="D8" s="10" t="s">
        <v>5</v>
      </c>
    </row>
    <row r="9" spans="1:4" ht="45" x14ac:dyDescent="0.25">
      <c r="A9" s="12" t="s">
        <v>86</v>
      </c>
      <c r="B9" s="12" t="s">
        <v>361</v>
      </c>
      <c r="C9" s="10" t="s">
        <v>314</v>
      </c>
      <c r="D9" s="10" t="s">
        <v>315</v>
      </c>
    </row>
    <row r="10" spans="1:4" ht="30" x14ac:dyDescent="0.25">
      <c r="A10" s="12" t="s">
        <v>74</v>
      </c>
      <c r="B10" s="12" t="s">
        <v>362</v>
      </c>
      <c r="C10" s="10" t="s">
        <v>316</v>
      </c>
      <c r="D10" s="10" t="s">
        <v>317</v>
      </c>
    </row>
    <row r="11" spans="1:4" ht="45" x14ac:dyDescent="0.25">
      <c r="A11" s="12" t="s">
        <v>63</v>
      </c>
      <c r="B11" s="12" t="s">
        <v>363</v>
      </c>
      <c r="C11" s="10" t="s">
        <v>318</v>
      </c>
      <c r="D11" s="10" t="s">
        <v>319</v>
      </c>
    </row>
    <row r="12" spans="1:4" ht="30" x14ac:dyDescent="0.25">
      <c r="A12" s="12" t="s">
        <v>72</v>
      </c>
      <c r="B12" s="12" t="s">
        <v>364</v>
      </c>
      <c r="C12" s="10" t="s">
        <v>320</v>
      </c>
      <c r="D12" s="10" t="s">
        <v>321</v>
      </c>
    </row>
    <row r="13" spans="1:4" ht="25.5" x14ac:dyDescent="0.25">
      <c r="A13" s="12" t="s">
        <v>365</v>
      </c>
      <c r="B13" s="12" t="s">
        <v>366</v>
      </c>
      <c r="C13" s="10" t="s">
        <v>28</v>
      </c>
      <c r="D13" s="10" t="s">
        <v>322</v>
      </c>
    </row>
    <row r="14" spans="1:4" ht="30" x14ac:dyDescent="0.25">
      <c r="A14" s="12" t="s">
        <v>61</v>
      </c>
      <c r="B14" s="12" t="s">
        <v>367</v>
      </c>
      <c r="C14" s="10" t="s">
        <v>323</v>
      </c>
      <c r="D14" s="10" t="s">
        <v>324</v>
      </c>
    </row>
    <row r="15" spans="1:4" ht="30" x14ac:dyDescent="0.25">
      <c r="A15" s="12" t="s">
        <v>58</v>
      </c>
      <c r="B15" s="12" t="s">
        <v>368</v>
      </c>
      <c r="C15" s="10" t="s">
        <v>325</v>
      </c>
      <c r="D15" s="10" t="s">
        <v>326</v>
      </c>
    </row>
    <row r="16" spans="1:4" ht="45" x14ac:dyDescent="0.25">
      <c r="A16" s="12" t="s">
        <v>86</v>
      </c>
      <c r="B16" s="12" t="s">
        <v>165</v>
      </c>
      <c r="C16" s="10" t="s">
        <v>327</v>
      </c>
      <c r="D16" s="10" t="s">
        <v>328</v>
      </c>
    </row>
    <row r="17" spans="1:4" ht="45" x14ac:dyDescent="0.25">
      <c r="A17" s="12" t="s">
        <v>131</v>
      </c>
      <c r="B17" s="12" t="s">
        <v>369</v>
      </c>
      <c r="C17" s="10" t="s">
        <v>329</v>
      </c>
      <c r="D17" s="10" t="s">
        <v>330</v>
      </c>
    </row>
    <row r="18" spans="1:4" ht="45" x14ac:dyDescent="0.25">
      <c r="A18" s="12" t="s">
        <v>108</v>
      </c>
      <c r="B18" s="12" t="s">
        <v>370</v>
      </c>
      <c r="C18" s="10" t="s">
        <v>331</v>
      </c>
      <c r="D18" s="10" t="s">
        <v>214</v>
      </c>
    </row>
    <row r="19" spans="1:4" ht="45" x14ac:dyDescent="0.25">
      <c r="A19" s="12" t="s">
        <v>108</v>
      </c>
      <c r="B19" s="12" t="s">
        <v>371</v>
      </c>
      <c r="C19" s="10" t="s">
        <v>331</v>
      </c>
      <c r="D19" s="10" t="s">
        <v>214</v>
      </c>
    </row>
    <row r="20" spans="1:4" ht="30" x14ac:dyDescent="0.25">
      <c r="A20" s="12" t="s">
        <v>61</v>
      </c>
      <c r="B20" s="12" t="s">
        <v>372</v>
      </c>
      <c r="C20" s="10" t="s">
        <v>332</v>
      </c>
      <c r="D20" s="10" t="s">
        <v>333</v>
      </c>
    </row>
    <row r="21" spans="1:4" ht="45" x14ac:dyDescent="0.25">
      <c r="A21" s="12" t="s">
        <v>373</v>
      </c>
      <c r="B21" s="12" t="s">
        <v>374</v>
      </c>
      <c r="C21" s="10" t="s">
        <v>334</v>
      </c>
      <c r="D21" s="10" t="s">
        <v>335</v>
      </c>
    </row>
    <row r="22" spans="1:4" ht="30" x14ac:dyDescent="0.25">
      <c r="A22" s="12" t="s">
        <v>61</v>
      </c>
      <c r="B22" s="12" t="s">
        <v>375</v>
      </c>
      <c r="C22" s="10" t="s">
        <v>296</v>
      </c>
      <c r="D22" s="10" t="s">
        <v>5</v>
      </c>
    </row>
    <row r="23" spans="1:4" ht="45" x14ac:dyDescent="0.25">
      <c r="A23" s="12" t="s">
        <v>252</v>
      </c>
      <c r="B23" s="12" t="s">
        <v>376</v>
      </c>
      <c r="C23" s="10" t="s">
        <v>336</v>
      </c>
      <c r="D23" s="10" t="s">
        <v>333</v>
      </c>
    </row>
    <row r="24" spans="1:4" ht="45" x14ac:dyDescent="0.25">
      <c r="A24" s="12" t="s">
        <v>58</v>
      </c>
      <c r="B24" s="12" t="s">
        <v>377</v>
      </c>
      <c r="C24" s="10" t="s">
        <v>337</v>
      </c>
      <c r="D24" s="10" t="s">
        <v>338</v>
      </c>
    </row>
    <row r="25" spans="1:4" ht="45" x14ac:dyDescent="0.25">
      <c r="A25" s="12" t="s">
        <v>77</v>
      </c>
      <c r="B25" s="12" t="s">
        <v>378</v>
      </c>
      <c r="C25" s="10" t="s">
        <v>339</v>
      </c>
      <c r="D25" s="10" t="s">
        <v>340</v>
      </c>
    </row>
    <row r="26" spans="1:4" x14ac:dyDescent="0.25">
      <c r="A26" s="12" t="s">
        <v>58</v>
      </c>
      <c r="B26" s="12" t="s">
        <v>379</v>
      </c>
      <c r="C26" s="10" t="s">
        <v>341</v>
      </c>
      <c r="D26" s="10" t="s">
        <v>342</v>
      </c>
    </row>
    <row r="27" spans="1:4" ht="30" x14ac:dyDescent="0.25">
      <c r="A27" s="12" t="s">
        <v>101</v>
      </c>
      <c r="B27" s="12" t="s">
        <v>380</v>
      </c>
      <c r="C27" s="10" t="s">
        <v>343</v>
      </c>
      <c r="D27" s="10" t="s">
        <v>344</v>
      </c>
    </row>
    <row r="28" spans="1:4" ht="45" x14ac:dyDescent="0.25">
      <c r="A28" s="12" t="s">
        <v>381</v>
      </c>
      <c r="B28" s="12" t="s">
        <v>382</v>
      </c>
      <c r="C28" s="10" t="s">
        <v>345</v>
      </c>
      <c r="D28" s="10" t="s">
        <v>346</v>
      </c>
    </row>
    <row r="29" spans="1:4" ht="30" x14ac:dyDescent="0.25">
      <c r="A29" s="12" t="s">
        <v>383</v>
      </c>
      <c r="B29" s="12" t="s">
        <v>384</v>
      </c>
      <c r="C29" s="10" t="s">
        <v>347</v>
      </c>
      <c r="D29" s="10" t="s">
        <v>326</v>
      </c>
    </row>
    <row r="30" spans="1:4" ht="30" x14ac:dyDescent="0.25">
      <c r="A30" s="12" t="s">
        <v>385</v>
      </c>
      <c r="B30" s="12" t="s">
        <v>386</v>
      </c>
      <c r="C30" s="10" t="s">
        <v>348</v>
      </c>
      <c r="D30" s="10" t="s">
        <v>349</v>
      </c>
    </row>
    <row r="31" spans="1:4" ht="45" x14ac:dyDescent="0.25">
      <c r="A31" s="12" t="s">
        <v>112</v>
      </c>
      <c r="B31" s="12" t="s">
        <v>387</v>
      </c>
      <c r="C31" s="10" t="s">
        <v>350</v>
      </c>
      <c r="D31" s="10" t="s">
        <v>351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8" workbookViewId="0">
      <selection activeCell="B2" sqref="B2"/>
    </sheetView>
  </sheetViews>
  <sheetFormatPr defaultColWidth="8.85546875" defaultRowHeight="15" x14ac:dyDescent="0.25"/>
  <cols>
    <col min="1" max="2" width="33" customWidth="1"/>
    <col min="3" max="3" width="28.7109375" customWidth="1"/>
    <col min="4" max="4" width="44.7109375" customWidth="1"/>
  </cols>
  <sheetData>
    <row r="1" spans="1:4" x14ac:dyDescent="0.25">
      <c r="A1" s="17" t="s">
        <v>512</v>
      </c>
      <c r="B1" s="17" t="s">
        <v>513</v>
      </c>
      <c r="C1" s="17" t="s">
        <v>302</v>
      </c>
      <c r="D1" s="17" t="s">
        <v>0</v>
      </c>
    </row>
    <row r="2" spans="1:4" ht="30" x14ac:dyDescent="0.25">
      <c r="A2" s="18" t="s">
        <v>103</v>
      </c>
      <c r="B2" s="18" t="s">
        <v>63</v>
      </c>
      <c r="C2" s="18" t="s">
        <v>419</v>
      </c>
      <c r="D2" s="18" t="s">
        <v>420</v>
      </c>
    </row>
    <row r="3" spans="1:4" ht="30" x14ac:dyDescent="0.25">
      <c r="A3" s="19" t="s">
        <v>77</v>
      </c>
      <c r="B3" s="19" t="s">
        <v>478</v>
      </c>
      <c r="C3" s="19" t="s">
        <v>421</v>
      </c>
      <c r="D3" s="19" t="s">
        <v>422</v>
      </c>
    </row>
    <row r="4" spans="1:4" ht="45" x14ac:dyDescent="0.25">
      <c r="A4" s="18" t="s">
        <v>252</v>
      </c>
      <c r="B4" s="18" t="s">
        <v>479</v>
      </c>
      <c r="C4" s="18" t="s">
        <v>423</v>
      </c>
      <c r="D4" s="18" t="s">
        <v>265</v>
      </c>
    </row>
    <row r="5" spans="1:4" x14ac:dyDescent="0.25">
      <c r="A5" s="19" t="s">
        <v>103</v>
      </c>
      <c r="B5" s="19" t="s">
        <v>480</v>
      </c>
      <c r="C5" s="19" t="s">
        <v>424</v>
      </c>
      <c r="D5" s="19" t="s">
        <v>265</v>
      </c>
    </row>
    <row r="6" spans="1:4" ht="30" x14ac:dyDescent="0.25">
      <c r="A6" s="20" t="s">
        <v>385</v>
      </c>
      <c r="B6" s="20" t="s">
        <v>481</v>
      </c>
      <c r="C6" s="20" t="s">
        <v>425</v>
      </c>
      <c r="D6" s="18" t="s">
        <v>426</v>
      </c>
    </row>
    <row r="7" spans="1:4" ht="30" x14ac:dyDescent="0.25">
      <c r="A7" s="19" t="s">
        <v>61</v>
      </c>
      <c r="B7" s="19" t="s">
        <v>482</v>
      </c>
      <c r="C7" s="19" t="s">
        <v>427</v>
      </c>
      <c r="D7" s="19" t="s">
        <v>428</v>
      </c>
    </row>
    <row r="8" spans="1:4" ht="30" x14ac:dyDescent="0.25">
      <c r="A8" s="18" t="s">
        <v>108</v>
      </c>
      <c r="B8" s="18" t="s">
        <v>483</v>
      </c>
      <c r="C8" s="18" t="s">
        <v>332</v>
      </c>
      <c r="D8" s="18" t="s">
        <v>429</v>
      </c>
    </row>
    <row r="9" spans="1:4" ht="45" x14ac:dyDescent="0.25">
      <c r="A9" s="19" t="s">
        <v>77</v>
      </c>
      <c r="B9" s="19" t="s">
        <v>484</v>
      </c>
      <c r="C9" s="19" t="s">
        <v>430</v>
      </c>
      <c r="D9" s="19" t="s">
        <v>431</v>
      </c>
    </row>
    <row r="10" spans="1:4" ht="30" x14ac:dyDescent="0.25">
      <c r="A10" s="18" t="s">
        <v>385</v>
      </c>
      <c r="B10" s="18" t="s">
        <v>485</v>
      </c>
      <c r="C10" s="18" t="s">
        <v>432</v>
      </c>
      <c r="D10" s="18" t="s">
        <v>433</v>
      </c>
    </row>
    <row r="11" spans="1:4" ht="45" x14ac:dyDescent="0.25">
      <c r="A11" s="19" t="s">
        <v>169</v>
      </c>
      <c r="B11" s="19" t="s">
        <v>124</v>
      </c>
      <c r="C11" s="19" t="s">
        <v>434</v>
      </c>
      <c r="D11" s="19" t="s">
        <v>435</v>
      </c>
    </row>
    <row r="12" spans="1:4" ht="45" x14ac:dyDescent="0.25">
      <c r="A12" s="18" t="s">
        <v>108</v>
      </c>
      <c r="B12" s="18" t="s">
        <v>361</v>
      </c>
      <c r="C12" s="18" t="s">
        <v>436</v>
      </c>
      <c r="D12" s="18" t="s">
        <v>437</v>
      </c>
    </row>
    <row r="13" spans="1:4" ht="30" x14ac:dyDescent="0.25">
      <c r="A13" s="19" t="s">
        <v>77</v>
      </c>
      <c r="B13" s="19" t="s">
        <v>486</v>
      </c>
      <c r="C13" s="19" t="s">
        <v>438</v>
      </c>
      <c r="D13" s="19" t="s">
        <v>439</v>
      </c>
    </row>
    <row r="14" spans="1:4" ht="30" x14ac:dyDescent="0.25">
      <c r="A14" s="18" t="s">
        <v>487</v>
      </c>
      <c r="B14" s="18" t="s">
        <v>488</v>
      </c>
      <c r="C14" s="18" t="s">
        <v>440</v>
      </c>
      <c r="D14" s="18" t="s">
        <v>7</v>
      </c>
    </row>
    <row r="15" spans="1:4" ht="30" x14ac:dyDescent="0.25">
      <c r="A15" s="19" t="s">
        <v>124</v>
      </c>
      <c r="B15" s="19" t="s">
        <v>489</v>
      </c>
      <c r="C15" s="19" t="s">
        <v>441</v>
      </c>
      <c r="D15" s="19" t="s">
        <v>442</v>
      </c>
    </row>
    <row r="16" spans="1:4" ht="45" x14ac:dyDescent="0.25">
      <c r="A16" s="18" t="s">
        <v>490</v>
      </c>
      <c r="B16" s="18" t="s">
        <v>491</v>
      </c>
      <c r="C16" s="18" t="s">
        <v>443</v>
      </c>
      <c r="D16" s="18" t="s">
        <v>444</v>
      </c>
    </row>
    <row r="17" spans="1:4" ht="30" x14ac:dyDescent="0.25">
      <c r="A17" s="19" t="s">
        <v>74</v>
      </c>
      <c r="B17" s="19" t="s">
        <v>492</v>
      </c>
      <c r="C17" s="19" t="s">
        <v>445</v>
      </c>
      <c r="D17" s="19" t="s">
        <v>446</v>
      </c>
    </row>
    <row r="18" spans="1:4" ht="30" x14ac:dyDescent="0.25">
      <c r="A18" s="18" t="s">
        <v>511</v>
      </c>
      <c r="B18" s="18" t="s">
        <v>493</v>
      </c>
      <c r="C18" s="18" t="s">
        <v>447</v>
      </c>
      <c r="D18" s="18" t="s">
        <v>448</v>
      </c>
    </row>
    <row r="19" spans="1:4" ht="45" x14ac:dyDescent="0.25">
      <c r="A19" s="19" t="s">
        <v>101</v>
      </c>
      <c r="B19" s="19" t="s">
        <v>494</v>
      </c>
      <c r="C19" s="19" t="s">
        <v>449</v>
      </c>
      <c r="D19" s="19" t="s">
        <v>450</v>
      </c>
    </row>
    <row r="20" spans="1:4" ht="30" x14ac:dyDescent="0.25">
      <c r="A20" s="18" t="s">
        <v>58</v>
      </c>
      <c r="B20" s="18" t="s">
        <v>495</v>
      </c>
      <c r="C20" s="18" t="s">
        <v>451</v>
      </c>
      <c r="D20" s="18" t="s">
        <v>452</v>
      </c>
    </row>
    <row r="21" spans="1:4" ht="30" x14ac:dyDescent="0.25">
      <c r="A21" s="19" t="s">
        <v>88</v>
      </c>
      <c r="B21" s="19" t="s">
        <v>496</v>
      </c>
      <c r="C21" s="19" t="s">
        <v>225</v>
      </c>
      <c r="D21" s="19" t="s">
        <v>453</v>
      </c>
    </row>
    <row r="22" spans="1:4" ht="45" x14ac:dyDescent="0.25">
      <c r="A22" s="18" t="s">
        <v>88</v>
      </c>
      <c r="B22" s="18" t="s">
        <v>496</v>
      </c>
      <c r="C22" s="18" t="s">
        <v>454</v>
      </c>
      <c r="D22" s="18" t="s">
        <v>439</v>
      </c>
    </row>
    <row r="23" spans="1:4" ht="30" x14ac:dyDescent="0.25">
      <c r="A23" s="19" t="s">
        <v>88</v>
      </c>
      <c r="B23" s="19" t="s">
        <v>496</v>
      </c>
      <c r="C23" s="19" t="s">
        <v>455</v>
      </c>
      <c r="D23" s="19" t="s">
        <v>439</v>
      </c>
    </row>
    <row r="24" spans="1:4" ht="45" x14ac:dyDescent="0.25">
      <c r="A24" s="18" t="s">
        <v>58</v>
      </c>
      <c r="B24" s="18" t="s">
        <v>497</v>
      </c>
      <c r="C24" s="18" t="s">
        <v>456</v>
      </c>
      <c r="D24" s="18" t="s">
        <v>457</v>
      </c>
    </row>
    <row r="25" spans="1:4" ht="30" x14ac:dyDescent="0.25">
      <c r="A25" s="19" t="s">
        <v>81</v>
      </c>
      <c r="B25" s="19" t="s">
        <v>498</v>
      </c>
      <c r="C25" s="19" t="s">
        <v>458</v>
      </c>
      <c r="D25" s="19" t="s">
        <v>459</v>
      </c>
    </row>
    <row r="26" spans="1:4" ht="30" x14ac:dyDescent="0.25">
      <c r="A26" s="18" t="s">
        <v>77</v>
      </c>
      <c r="B26" s="18" t="s">
        <v>499</v>
      </c>
      <c r="C26" s="18" t="s">
        <v>460</v>
      </c>
      <c r="D26" s="18" t="s">
        <v>461</v>
      </c>
    </row>
    <row r="27" spans="1:4" ht="30" x14ac:dyDescent="0.25">
      <c r="A27" s="19" t="s">
        <v>373</v>
      </c>
      <c r="B27" s="19" t="s">
        <v>500</v>
      </c>
      <c r="C27" s="19" t="s">
        <v>462</v>
      </c>
      <c r="D27" s="19" t="s">
        <v>463</v>
      </c>
    </row>
    <row r="28" spans="1:4" ht="30" x14ac:dyDescent="0.25">
      <c r="A28" s="18" t="s">
        <v>86</v>
      </c>
      <c r="B28" s="18" t="s">
        <v>501</v>
      </c>
      <c r="C28" s="18" t="s">
        <v>464</v>
      </c>
      <c r="D28" s="18" t="s">
        <v>465</v>
      </c>
    </row>
    <row r="29" spans="1:4" ht="45" x14ac:dyDescent="0.25">
      <c r="A29" s="19" t="s">
        <v>502</v>
      </c>
      <c r="B29" s="19" t="s">
        <v>503</v>
      </c>
      <c r="C29" s="19" t="s">
        <v>466</v>
      </c>
      <c r="D29" s="19" t="s">
        <v>467</v>
      </c>
    </row>
    <row r="30" spans="1:4" ht="45" x14ac:dyDescent="0.25">
      <c r="A30" s="18" t="s">
        <v>74</v>
      </c>
      <c r="B30" s="18" t="s">
        <v>504</v>
      </c>
      <c r="C30" s="18" t="s">
        <v>468</v>
      </c>
      <c r="D30" s="18" t="s">
        <v>469</v>
      </c>
    </row>
    <row r="31" spans="1:4" ht="30" x14ac:dyDescent="0.25">
      <c r="A31" s="19" t="s">
        <v>505</v>
      </c>
      <c r="B31" s="19" t="s">
        <v>506</v>
      </c>
      <c r="C31" s="19" t="s">
        <v>470</v>
      </c>
      <c r="D31" s="19" t="s">
        <v>471</v>
      </c>
    </row>
    <row r="32" spans="1:4" ht="45" x14ac:dyDescent="0.25">
      <c r="A32" s="18" t="s">
        <v>77</v>
      </c>
      <c r="B32" s="18" t="s">
        <v>507</v>
      </c>
      <c r="C32" s="18" t="s">
        <v>472</v>
      </c>
      <c r="D32" s="18" t="s">
        <v>473</v>
      </c>
    </row>
    <row r="33" spans="1:4" ht="30" x14ac:dyDescent="0.25">
      <c r="A33" s="19" t="s">
        <v>74</v>
      </c>
      <c r="B33" s="19" t="s">
        <v>508</v>
      </c>
      <c r="C33" s="19" t="s">
        <v>474</v>
      </c>
      <c r="D33" s="19" t="s">
        <v>475</v>
      </c>
    </row>
    <row r="34" spans="1:4" ht="30" x14ac:dyDescent="0.25">
      <c r="A34" s="18" t="s">
        <v>169</v>
      </c>
      <c r="B34" s="18" t="s">
        <v>509</v>
      </c>
      <c r="C34" s="18" t="s">
        <v>476</v>
      </c>
      <c r="D34" s="18" t="s">
        <v>477</v>
      </c>
    </row>
    <row r="35" spans="1:4" ht="45" x14ac:dyDescent="0.25">
      <c r="A35" s="19" t="s">
        <v>110</v>
      </c>
      <c r="B35" s="19" t="s">
        <v>510</v>
      </c>
      <c r="C35" s="19" t="s">
        <v>430</v>
      </c>
      <c r="D35" s="19" t="s">
        <v>431</v>
      </c>
    </row>
  </sheetData>
  <conditionalFormatting sqref="A6:C18 A20:C35 A2:D5">
    <cfRule type="expression" dxfId="2" priority="1">
      <formula>#REF!=FALSE</formula>
    </cfRule>
  </conditionalFormatting>
  <conditionalFormatting sqref="A19:C19">
    <cfRule type="expression" dxfId="1" priority="2">
      <formula>#REF!=FALSE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45" sqref="C45"/>
    </sheetView>
  </sheetViews>
  <sheetFormatPr defaultColWidth="8.85546875" defaultRowHeight="12.75" x14ac:dyDescent="0.2"/>
  <cols>
    <col min="1" max="2" width="21.42578125" style="26" customWidth="1"/>
    <col min="3" max="3" width="28.28515625" style="26" bestFit="1" customWidth="1"/>
    <col min="4" max="4" width="39.140625" style="26" customWidth="1"/>
    <col min="5" max="253" width="8.85546875" style="26"/>
    <col min="254" max="256" width="9.140625" style="26" customWidth="1"/>
    <col min="257" max="257" width="38.42578125" style="26" bestFit="1" customWidth="1"/>
    <col min="258" max="258" width="28.28515625" style="26" bestFit="1" customWidth="1"/>
    <col min="259" max="259" width="27.28515625" style="26" customWidth="1"/>
    <col min="260" max="260" width="39.140625" style="26" customWidth="1"/>
    <col min="261" max="509" width="8.85546875" style="26"/>
    <col min="510" max="512" width="9.140625" style="26" customWidth="1"/>
    <col min="513" max="513" width="38.42578125" style="26" bestFit="1" customWidth="1"/>
    <col min="514" max="514" width="28.28515625" style="26" bestFit="1" customWidth="1"/>
    <col min="515" max="515" width="27.28515625" style="26" customWidth="1"/>
    <col min="516" max="516" width="39.140625" style="26" customWidth="1"/>
    <col min="517" max="765" width="8.85546875" style="26"/>
    <col min="766" max="768" width="9.140625" style="26" customWidth="1"/>
    <col min="769" max="769" width="38.42578125" style="26" bestFit="1" customWidth="1"/>
    <col min="770" max="770" width="28.28515625" style="26" bestFit="1" customWidth="1"/>
    <col min="771" max="771" width="27.28515625" style="26" customWidth="1"/>
    <col min="772" max="772" width="39.140625" style="26" customWidth="1"/>
    <col min="773" max="1021" width="8.85546875" style="26"/>
    <col min="1022" max="1024" width="9.140625" style="26" customWidth="1"/>
    <col min="1025" max="1025" width="38.42578125" style="26" bestFit="1" customWidth="1"/>
    <col min="1026" max="1026" width="28.28515625" style="26" bestFit="1" customWidth="1"/>
    <col min="1027" max="1027" width="27.28515625" style="26" customWidth="1"/>
    <col min="1028" max="1028" width="39.140625" style="26" customWidth="1"/>
    <col min="1029" max="1277" width="8.85546875" style="26"/>
    <col min="1278" max="1280" width="9.140625" style="26" customWidth="1"/>
    <col min="1281" max="1281" width="38.42578125" style="26" bestFit="1" customWidth="1"/>
    <col min="1282" max="1282" width="28.28515625" style="26" bestFit="1" customWidth="1"/>
    <col min="1283" max="1283" width="27.28515625" style="26" customWidth="1"/>
    <col min="1284" max="1284" width="39.140625" style="26" customWidth="1"/>
    <col min="1285" max="1533" width="8.85546875" style="26"/>
    <col min="1534" max="1536" width="9.140625" style="26" customWidth="1"/>
    <col min="1537" max="1537" width="38.42578125" style="26" bestFit="1" customWidth="1"/>
    <col min="1538" max="1538" width="28.28515625" style="26" bestFit="1" customWidth="1"/>
    <col min="1539" max="1539" width="27.28515625" style="26" customWidth="1"/>
    <col min="1540" max="1540" width="39.140625" style="26" customWidth="1"/>
    <col min="1541" max="1789" width="8.85546875" style="26"/>
    <col min="1790" max="1792" width="9.140625" style="26" customWidth="1"/>
    <col min="1793" max="1793" width="38.42578125" style="26" bestFit="1" customWidth="1"/>
    <col min="1794" max="1794" width="28.28515625" style="26" bestFit="1" customWidth="1"/>
    <col min="1795" max="1795" width="27.28515625" style="26" customWidth="1"/>
    <col min="1796" max="1796" width="39.140625" style="26" customWidth="1"/>
    <col min="1797" max="2045" width="8.85546875" style="26"/>
    <col min="2046" max="2048" width="9.140625" style="26" customWidth="1"/>
    <col min="2049" max="2049" width="38.42578125" style="26" bestFit="1" customWidth="1"/>
    <col min="2050" max="2050" width="28.28515625" style="26" bestFit="1" customWidth="1"/>
    <col min="2051" max="2051" width="27.28515625" style="26" customWidth="1"/>
    <col min="2052" max="2052" width="39.140625" style="26" customWidth="1"/>
    <col min="2053" max="2301" width="8.85546875" style="26"/>
    <col min="2302" max="2304" width="9.140625" style="26" customWidth="1"/>
    <col min="2305" max="2305" width="38.42578125" style="26" bestFit="1" customWidth="1"/>
    <col min="2306" max="2306" width="28.28515625" style="26" bestFit="1" customWidth="1"/>
    <col min="2307" max="2307" width="27.28515625" style="26" customWidth="1"/>
    <col min="2308" max="2308" width="39.140625" style="26" customWidth="1"/>
    <col min="2309" max="2557" width="8.85546875" style="26"/>
    <col min="2558" max="2560" width="9.140625" style="26" customWidth="1"/>
    <col min="2561" max="2561" width="38.42578125" style="26" bestFit="1" customWidth="1"/>
    <col min="2562" max="2562" width="28.28515625" style="26" bestFit="1" customWidth="1"/>
    <col min="2563" max="2563" width="27.28515625" style="26" customWidth="1"/>
    <col min="2564" max="2564" width="39.140625" style="26" customWidth="1"/>
    <col min="2565" max="2813" width="8.85546875" style="26"/>
    <col min="2814" max="2816" width="9.140625" style="26" customWidth="1"/>
    <col min="2817" max="2817" width="38.42578125" style="26" bestFit="1" customWidth="1"/>
    <col min="2818" max="2818" width="28.28515625" style="26" bestFit="1" customWidth="1"/>
    <col min="2819" max="2819" width="27.28515625" style="26" customWidth="1"/>
    <col min="2820" max="2820" width="39.140625" style="26" customWidth="1"/>
    <col min="2821" max="3069" width="8.85546875" style="26"/>
    <col min="3070" max="3072" width="9.140625" style="26" customWidth="1"/>
    <col min="3073" max="3073" width="38.42578125" style="26" bestFit="1" customWidth="1"/>
    <col min="3074" max="3074" width="28.28515625" style="26" bestFit="1" customWidth="1"/>
    <col min="3075" max="3075" width="27.28515625" style="26" customWidth="1"/>
    <col min="3076" max="3076" width="39.140625" style="26" customWidth="1"/>
    <col min="3077" max="3325" width="8.85546875" style="26"/>
    <col min="3326" max="3328" width="9.140625" style="26" customWidth="1"/>
    <col min="3329" max="3329" width="38.42578125" style="26" bestFit="1" customWidth="1"/>
    <col min="3330" max="3330" width="28.28515625" style="26" bestFit="1" customWidth="1"/>
    <col min="3331" max="3331" width="27.28515625" style="26" customWidth="1"/>
    <col min="3332" max="3332" width="39.140625" style="26" customWidth="1"/>
    <col min="3333" max="3581" width="8.85546875" style="26"/>
    <col min="3582" max="3584" width="9.140625" style="26" customWidth="1"/>
    <col min="3585" max="3585" width="38.42578125" style="26" bestFit="1" customWidth="1"/>
    <col min="3586" max="3586" width="28.28515625" style="26" bestFit="1" customWidth="1"/>
    <col min="3587" max="3587" width="27.28515625" style="26" customWidth="1"/>
    <col min="3588" max="3588" width="39.140625" style="26" customWidth="1"/>
    <col min="3589" max="3837" width="8.85546875" style="26"/>
    <col min="3838" max="3840" width="9.140625" style="26" customWidth="1"/>
    <col min="3841" max="3841" width="38.42578125" style="26" bestFit="1" customWidth="1"/>
    <col min="3842" max="3842" width="28.28515625" style="26" bestFit="1" customWidth="1"/>
    <col min="3843" max="3843" width="27.28515625" style="26" customWidth="1"/>
    <col min="3844" max="3844" width="39.140625" style="26" customWidth="1"/>
    <col min="3845" max="4093" width="8.85546875" style="26"/>
    <col min="4094" max="4096" width="9.140625" style="26" customWidth="1"/>
    <col min="4097" max="4097" width="38.42578125" style="26" bestFit="1" customWidth="1"/>
    <col min="4098" max="4098" width="28.28515625" style="26" bestFit="1" customWidth="1"/>
    <col min="4099" max="4099" width="27.28515625" style="26" customWidth="1"/>
    <col min="4100" max="4100" width="39.140625" style="26" customWidth="1"/>
    <col min="4101" max="4349" width="8.85546875" style="26"/>
    <col min="4350" max="4352" width="9.140625" style="26" customWidth="1"/>
    <col min="4353" max="4353" width="38.42578125" style="26" bestFit="1" customWidth="1"/>
    <col min="4354" max="4354" width="28.28515625" style="26" bestFit="1" customWidth="1"/>
    <col min="4355" max="4355" width="27.28515625" style="26" customWidth="1"/>
    <col min="4356" max="4356" width="39.140625" style="26" customWidth="1"/>
    <col min="4357" max="4605" width="8.85546875" style="26"/>
    <col min="4606" max="4608" width="9.140625" style="26" customWidth="1"/>
    <col min="4609" max="4609" width="38.42578125" style="26" bestFit="1" customWidth="1"/>
    <col min="4610" max="4610" width="28.28515625" style="26" bestFit="1" customWidth="1"/>
    <col min="4611" max="4611" width="27.28515625" style="26" customWidth="1"/>
    <col min="4612" max="4612" width="39.140625" style="26" customWidth="1"/>
    <col min="4613" max="4861" width="8.85546875" style="26"/>
    <col min="4862" max="4864" width="9.140625" style="26" customWidth="1"/>
    <col min="4865" max="4865" width="38.42578125" style="26" bestFit="1" customWidth="1"/>
    <col min="4866" max="4866" width="28.28515625" style="26" bestFit="1" customWidth="1"/>
    <col min="4867" max="4867" width="27.28515625" style="26" customWidth="1"/>
    <col min="4868" max="4868" width="39.140625" style="26" customWidth="1"/>
    <col min="4869" max="5117" width="8.85546875" style="26"/>
    <col min="5118" max="5120" width="9.140625" style="26" customWidth="1"/>
    <col min="5121" max="5121" width="38.42578125" style="26" bestFit="1" customWidth="1"/>
    <col min="5122" max="5122" width="28.28515625" style="26" bestFit="1" customWidth="1"/>
    <col min="5123" max="5123" width="27.28515625" style="26" customWidth="1"/>
    <col min="5124" max="5124" width="39.140625" style="26" customWidth="1"/>
    <col min="5125" max="5373" width="8.85546875" style="26"/>
    <col min="5374" max="5376" width="9.140625" style="26" customWidth="1"/>
    <col min="5377" max="5377" width="38.42578125" style="26" bestFit="1" customWidth="1"/>
    <col min="5378" max="5378" width="28.28515625" style="26" bestFit="1" customWidth="1"/>
    <col min="5379" max="5379" width="27.28515625" style="26" customWidth="1"/>
    <col min="5380" max="5380" width="39.140625" style="26" customWidth="1"/>
    <col min="5381" max="5629" width="8.85546875" style="26"/>
    <col min="5630" max="5632" width="9.140625" style="26" customWidth="1"/>
    <col min="5633" max="5633" width="38.42578125" style="26" bestFit="1" customWidth="1"/>
    <col min="5634" max="5634" width="28.28515625" style="26" bestFit="1" customWidth="1"/>
    <col min="5635" max="5635" width="27.28515625" style="26" customWidth="1"/>
    <col min="5636" max="5636" width="39.140625" style="26" customWidth="1"/>
    <col min="5637" max="5885" width="8.85546875" style="26"/>
    <col min="5886" max="5888" width="9.140625" style="26" customWidth="1"/>
    <col min="5889" max="5889" width="38.42578125" style="26" bestFit="1" customWidth="1"/>
    <col min="5890" max="5890" width="28.28515625" style="26" bestFit="1" customWidth="1"/>
    <col min="5891" max="5891" width="27.28515625" style="26" customWidth="1"/>
    <col min="5892" max="5892" width="39.140625" style="26" customWidth="1"/>
    <col min="5893" max="6141" width="8.85546875" style="26"/>
    <col min="6142" max="6144" width="9.140625" style="26" customWidth="1"/>
    <col min="6145" max="6145" width="38.42578125" style="26" bestFit="1" customWidth="1"/>
    <col min="6146" max="6146" width="28.28515625" style="26" bestFit="1" customWidth="1"/>
    <col min="6147" max="6147" width="27.28515625" style="26" customWidth="1"/>
    <col min="6148" max="6148" width="39.140625" style="26" customWidth="1"/>
    <col min="6149" max="6397" width="8.85546875" style="26"/>
    <col min="6398" max="6400" width="9.140625" style="26" customWidth="1"/>
    <col min="6401" max="6401" width="38.42578125" style="26" bestFit="1" customWidth="1"/>
    <col min="6402" max="6402" width="28.28515625" style="26" bestFit="1" customWidth="1"/>
    <col min="6403" max="6403" width="27.28515625" style="26" customWidth="1"/>
    <col min="6404" max="6404" width="39.140625" style="26" customWidth="1"/>
    <col min="6405" max="6653" width="8.85546875" style="26"/>
    <col min="6654" max="6656" width="9.140625" style="26" customWidth="1"/>
    <col min="6657" max="6657" width="38.42578125" style="26" bestFit="1" customWidth="1"/>
    <col min="6658" max="6658" width="28.28515625" style="26" bestFit="1" customWidth="1"/>
    <col min="6659" max="6659" width="27.28515625" style="26" customWidth="1"/>
    <col min="6660" max="6660" width="39.140625" style="26" customWidth="1"/>
    <col min="6661" max="6909" width="8.85546875" style="26"/>
    <col min="6910" max="6912" width="9.140625" style="26" customWidth="1"/>
    <col min="6913" max="6913" width="38.42578125" style="26" bestFit="1" customWidth="1"/>
    <col min="6914" max="6914" width="28.28515625" style="26" bestFit="1" customWidth="1"/>
    <col min="6915" max="6915" width="27.28515625" style="26" customWidth="1"/>
    <col min="6916" max="6916" width="39.140625" style="26" customWidth="1"/>
    <col min="6917" max="7165" width="8.85546875" style="26"/>
    <col min="7166" max="7168" width="9.140625" style="26" customWidth="1"/>
    <col min="7169" max="7169" width="38.42578125" style="26" bestFit="1" customWidth="1"/>
    <col min="7170" max="7170" width="28.28515625" style="26" bestFit="1" customWidth="1"/>
    <col min="7171" max="7171" width="27.28515625" style="26" customWidth="1"/>
    <col min="7172" max="7172" width="39.140625" style="26" customWidth="1"/>
    <col min="7173" max="7421" width="8.85546875" style="26"/>
    <col min="7422" max="7424" width="9.140625" style="26" customWidth="1"/>
    <col min="7425" max="7425" width="38.42578125" style="26" bestFit="1" customWidth="1"/>
    <col min="7426" max="7426" width="28.28515625" style="26" bestFit="1" customWidth="1"/>
    <col min="7427" max="7427" width="27.28515625" style="26" customWidth="1"/>
    <col min="7428" max="7428" width="39.140625" style="26" customWidth="1"/>
    <col min="7429" max="7677" width="8.85546875" style="26"/>
    <col min="7678" max="7680" width="9.140625" style="26" customWidth="1"/>
    <col min="7681" max="7681" width="38.42578125" style="26" bestFit="1" customWidth="1"/>
    <col min="7682" max="7682" width="28.28515625" style="26" bestFit="1" customWidth="1"/>
    <col min="7683" max="7683" width="27.28515625" style="26" customWidth="1"/>
    <col min="7684" max="7684" width="39.140625" style="26" customWidth="1"/>
    <col min="7685" max="7933" width="8.85546875" style="26"/>
    <col min="7934" max="7936" width="9.140625" style="26" customWidth="1"/>
    <col min="7937" max="7937" width="38.42578125" style="26" bestFit="1" customWidth="1"/>
    <col min="7938" max="7938" width="28.28515625" style="26" bestFit="1" customWidth="1"/>
    <col min="7939" max="7939" width="27.28515625" style="26" customWidth="1"/>
    <col min="7940" max="7940" width="39.140625" style="26" customWidth="1"/>
    <col min="7941" max="8189" width="8.85546875" style="26"/>
    <col min="8190" max="8192" width="9.140625" style="26" customWidth="1"/>
    <col min="8193" max="8193" width="38.42578125" style="26" bestFit="1" customWidth="1"/>
    <col min="8194" max="8194" width="28.28515625" style="26" bestFit="1" customWidth="1"/>
    <col min="8195" max="8195" width="27.28515625" style="26" customWidth="1"/>
    <col min="8196" max="8196" width="39.140625" style="26" customWidth="1"/>
    <col min="8197" max="8445" width="8.85546875" style="26"/>
    <col min="8446" max="8448" width="9.140625" style="26" customWidth="1"/>
    <col min="8449" max="8449" width="38.42578125" style="26" bestFit="1" customWidth="1"/>
    <col min="8450" max="8450" width="28.28515625" style="26" bestFit="1" customWidth="1"/>
    <col min="8451" max="8451" width="27.28515625" style="26" customWidth="1"/>
    <col min="8452" max="8452" width="39.140625" style="26" customWidth="1"/>
    <col min="8453" max="8701" width="8.85546875" style="26"/>
    <col min="8702" max="8704" width="9.140625" style="26" customWidth="1"/>
    <col min="8705" max="8705" width="38.42578125" style="26" bestFit="1" customWidth="1"/>
    <col min="8706" max="8706" width="28.28515625" style="26" bestFit="1" customWidth="1"/>
    <col min="8707" max="8707" width="27.28515625" style="26" customWidth="1"/>
    <col min="8708" max="8708" width="39.140625" style="26" customWidth="1"/>
    <col min="8709" max="8957" width="8.85546875" style="26"/>
    <col min="8958" max="8960" width="9.140625" style="26" customWidth="1"/>
    <col min="8961" max="8961" width="38.42578125" style="26" bestFit="1" customWidth="1"/>
    <col min="8962" max="8962" width="28.28515625" style="26" bestFit="1" customWidth="1"/>
    <col min="8963" max="8963" width="27.28515625" style="26" customWidth="1"/>
    <col min="8964" max="8964" width="39.140625" style="26" customWidth="1"/>
    <col min="8965" max="9213" width="8.85546875" style="26"/>
    <col min="9214" max="9216" width="9.140625" style="26" customWidth="1"/>
    <col min="9217" max="9217" width="38.42578125" style="26" bestFit="1" customWidth="1"/>
    <col min="9218" max="9218" width="28.28515625" style="26" bestFit="1" customWidth="1"/>
    <col min="9219" max="9219" width="27.28515625" style="26" customWidth="1"/>
    <col min="9220" max="9220" width="39.140625" style="26" customWidth="1"/>
    <col min="9221" max="9469" width="8.85546875" style="26"/>
    <col min="9470" max="9472" width="9.140625" style="26" customWidth="1"/>
    <col min="9473" max="9473" width="38.42578125" style="26" bestFit="1" customWidth="1"/>
    <col min="9474" max="9474" width="28.28515625" style="26" bestFit="1" customWidth="1"/>
    <col min="9475" max="9475" width="27.28515625" style="26" customWidth="1"/>
    <col min="9476" max="9476" width="39.140625" style="26" customWidth="1"/>
    <col min="9477" max="9725" width="8.85546875" style="26"/>
    <col min="9726" max="9728" width="9.140625" style="26" customWidth="1"/>
    <col min="9729" max="9729" width="38.42578125" style="26" bestFit="1" customWidth="1"/>
    <col min="9730" max="9730" width="28.28515625" style="26" bestFit="1" customWidth="1"/>
    <col min="9731" max="9731" width="27.28515625" style="26" customWidth="1"/>
    <col min="9732" max="9732" width="39.140625" style="26" customWidth="1"/>
    <col min="9733" max="9981" width="8.85546875" style="26"/>
    <col min="9982" max="9984" width="9.140625" style="26" customWidth="1"/>
    <col min="9985" max="9985" width="38.42578125" style="26" bestFit="1" customWidth="1"/>
    <col min="9986" max="9986" width="28.28515625" style="26" bestFit="1" customWidth="1"/>
    <col min="9987" max="9987" width="27.28515625" style="26" customWidth="1"/>
    <col min="9988" max="9988" width="39.140625" style="26" customWidth="1"/>
    <col min="9989" max="10237" width="8.85546875" style="26"/>
    <col min="10238" max="10240" width="9.140625" style="26" customWidth="1"/>
    <col min="10241" max="10241" width="38.42578125" style="26" bestFit="1" customWidth="1"/>
    <col min="10242" max="10242" width="28.28515625" style="26" bestFit="1" customWidth="1"/>
    <col min="10243" max="10243" width="27.28515625" style="26" customWidth="1"/>
    <col min="10244" max="10244" width="39.140625" style="26" customWidth="1"/>
    <col min="10245" max="10493" width="8.85546875" style="26"/>
    <col min="10494" max="10496" width="9.140625" style="26" customWidth="1"/>
    <col min="10497" max="10497" width="38.42578125" style="26" bestFit="1" customWidth="1"/>
    <col min="10498" max="10498" width="28.28515625" style="26" bestFit="1" customWidth="1"/>
    <col min="10499" max="10499" width="27.28515625" style="26" customWidth="1"/>
    <col min="10500" max="10500" width="39.140625" style="26" customWidth="1"/>
    <col min="10501" max="10749" width="8.85546875" style="26"/>
    <col min="10750" max="10752" width="9.140625" style="26" customWidth="1"/>
    <col min="10753" max="10753" width="38.42578125" style="26" bestFit="1" customWidth="1"/>
    <col min="10754" max="10754" width="28.28515625" style="26" bestFit="1" customWidth="1"/>
    <col min="10755" max="10755" width="27.28515625" style="26" customWidth="1"/>
    <col min="10756" max="10756" width="39.140625" style="26" customWidth="1"/>
    <col min="10757" max="11005" width="8.85546875" style="26"/>
    <col min="11006" max="11008" width="9.140625" style="26" customWidth="1"/>
    <col min="11009" max="11009" width="38.42578125" style="26" bestFit="1" customWidth="1"/>
    <col min="11010" max="11010" width="28.28515625" style="26" bestFit="1" customWidth="1"/>
    <col min="11011" max="11011" width="27.28515625" style="26" customWidth="1"/>
    <col min="11012" max="11012" width="39.140625" style="26" customWidth="1"/>
    <col min="11013" max="11261" width="8.85546875" style="26"/>
    <col min="11262" max="11264" width="9.140625" style="26" customWidth="1"/>
    <col min="11265" max="11265" width="38.42578125" style="26" bestFit="1" customWidth="1"/>
    <col min="11266" max="11266" width="28.28515625" style="26" bestFit="1" customWidth="1"/>
    <col min="11267" max="11267" width="27.28515625" style="26" customWidth="1"/>
    <col min="11268" max="11268" width="39.140625" style="26" customWidth="1"/>
    <col min="11269" max="11517" width="8.85546875" style="26"/>
    <col min="11518" max="11520" width="9.140625" style="26" customWidth="1"/>
    <col min="11521" max="11521" width="38.42578125" style="26" bestFit="1" customWidth="1"/>
    <col min="11522" max="11522" width="28.28515625" style="26" bestFit="1" customWidth="1"/>
    <col min="11523" max="11523" width="27.28515625" style="26" customWidth="1"/>
    <col min="11524" max="11524" width="39.140625" style="26" customWidth="1"/>
    <col min="11525" max="11773" width="8.85546875" style="26"/>
    <col min="11774" max="11776" width="9.140625" style="26" customWidth="1"/>
    <col min="11777" max="11777" width="38.42578125" style="26" bestFit="1" customWidth="1"/>
    <col min="11778" max="11778" width="28.28515625" style="26" bestFit="1" customWidth="1"/>
    <col min="11779" max="11779" width="27.28515625" style="26" customWidth="1"/>
    <col min="11780" max="11780" width="39.140625" style="26" customWidth="1"/>
    <col min="11781" max="12029" width="8.85546875" style="26"/>
    <col min="12030" max="12032" width="9.140625" style="26" customWidth="1"/>
    <col min="12033" max="12033" width="38.42578125" style="26" bestFit="1" customWidth="1"/>
    <col min="12034" max="12034" width="28.28515625" style="26" bestFit="1" customWidth="1"/>
    <col min="12035" max="12035" width="27.28515625" style="26" customWidth="1"/>
    <col min="12036" max="12036" width="39.140625" style="26" customWidth="1"/>
    <col min="12037" max="12285" width="8.85546875" style="26"/>
    <col min="12286" max="12288" width="9.140625" style="26" customWidth="1"/>
    <col min="12289" max="12289" width="38.42578125" style="26" bestFit="1" customWidth="1"/>
    <col min="12290" max="12290" width="28.28515625" style="26" bestFit="1" customWidth="1"/>
    <col min="12291" max="12291" width="27.28515625" style="26" customWidth="1"/>
    <col min="12292" max="12292" width="39.140625" style="26" customWidth="1"/>
    <col min="12293" max="12541" width="8.85546875" style="26"/>
    <col min="12542" max="12544" width="9.140625" style="26" customWidth="1"/>
    <col min="12545" max="12545" width="38.42578125" style="26" bestFit="1" customWidth="1"/>
    <col min="12546" max="12546" width="28.28515625" style="26" bestFit="1" customWidth="1"/>
    <col min="12547" max="12547" width="27.28515625" style="26" customWidth="1"/>
    <col min="12548" max="12548" width="39.140625" style="26" customWidth="1"/>
    <col min="12549" max="12797" width="8.85546875" style="26"/>
    <col min="12798" max="12800" width="9.140625" style="26" customWidth="1"/>
    <col min="12801" max="12801" width="38.42578125" style="26" bestFit="1" customWidth="1"/>
    <col min="12802" max="12802" width="28.28515625" style="26" bestFit="1" customWidth="1"/>
    <col min="12803" max="12803" width="27.28515625" style="26" customWidth="1"/>
    <col min="12804" max="12804" width="39.140625" style="26" customWidth="1"/>
    <col min="12805" max="13053" width="8.85546875" style="26"/>
    <col min="13054" max="13056" width="9.140625" style="26" customWidth="1"/>
    <col min="13057" max="13057" width="38.42578125" style="26" bestFit="1" customWidth="1"/>
    <col min="13058" max="13058" width="28.28515625" style="26" bestFit="1" customWidth="1"/>
    <col min="13059" max="13059" width="27.28515625" style="26" customWidth="1"/>
    <col min="13060" max="13060" width="39.140625" style="26" customWidth="1"/>
    <col min="13061" max="13309" width="8.85546875" style="26"/>
    <col min="13310" max="13312" width="9.140625" style="26" customWidth="1"/>
    <col min="13313" max="13313" width="38.42578125" style="26" bestFit="1" customWidth="1"/>
    <col min="13314" max="13314" width="28.28515625" style="26" bestFit="1" customWidth="1"/>
    <col min="13315" max="13315" width="27.28515625" style="26" customWidth="1"/>
    <col min="13316" max="13316" width="39.140625" style="26" customWidth="1"/>
    <col min="13317" max="13565" width="8.85546875" style="26"/>
    <col min="13566" max="13568" width="9.140625" style="26" customWidth="1"/>
    <col min="13569" max="13569" width="38.42578125" style="26" bestFit="1" customWidth="1"/>
    <col min="13570" max="13570" width="28.28515625" style="26" bestFit="1" customWidth="1"/>
    <col min="13571" max="13571" width="27.28515625" style="26" customWidth="1"/>
    <col min="13572" max="13572" width="39.140625" style="26" customWidth="1"/>
    <col min="13573" max="13821" width="8.85546875" style="26"/>
    <col min="13822" max="13824" width="9.140625" style="26" customWidth="1"/>
    <col min="13825" max="13825" width="38.42578125" style="26" bestFit="1" customWidth="1"/>
    <col min="13826" max="13826" width="28.28515625" style="26" bestFit="1" customWidth="1"/>
    <col min="13827" max="13827" width="27.28515625" style="26" customWidth="1"/>
    <col min="13828" max="13828" width="39.140625" style="26" customWidth="1"/>
    <col min="13829" max="14077" width="8.85546875" style="26"/>
    <col min="14078" max="14080" width="9.140625" style="26" customWidth="1"/>
    <col min="14081" max="14081" width="38.42578125" style="26" bestFit="1" customWidth="1"/>
    <col min="14082" max="14082" width="28.28515625" style="26" bestFit="1" customWidth="1"/>
    <col min="14083" max="14083" width="27.28515625" style="26" customWidth="1"/>
    <col min="14084" max="14084" width="39.140625" style="26" customWidth="1"/>
    <col min="14085" max="14333" width="8.85546875" style="26"/>
    <col min="14334" max="14336" width="9.140625" style="26" customWidth="1"/>
    <col min="14337" max="14337" width="38.42578125" style="26" bestFit="1" customWidth="1"/>
    <col min="14338" max="14338" width="28.28515625" style="26" bestFit="1" customWidth="1"/>
    <col min="14339" max="14339" width="27.28515625" style="26" customWidth="1"/>
    <col min="14340" max="14340" width="39.140625" style="26" customWidth="1"/>
    <col min="14341" max="14589" width="8.85546875" style="26"/>
    <col min="14590" max="14592" width="9.140625" style="26" customWidth="1"/>
    <col min="14593" max="14593" width="38.42578125" style="26" bestFit="1" customWidth="1"/>
    <col min="14594" max="14594" width="28.28515625" style="26" bestFit="1" customWidth="1"/>
    <col min="14595" max="14595" width="27.28515625" style="26" customWidth="1"/>
    <col min="14596" max="14596" width="39.140625" style="26" customWidth="1"/>
    <col min="14597" max="14845" width="8.85546875" style="26"/>
    <col min="14846" max="14848" width="9.140625" style="26" customWidth="1"/>
    <col min="14849" max="14849" width="38.42578125" style="26" bestFit="1" customWidth="1"/>
    <col min="14850" max="14850" width="28.28515625" style="26" bestFit="1" customWidth="1"/>
    <col min="14851" max="14851" width="27.28515625" style="26" customWidth="1"/>
    <col min="14852" max="14852" width="39.140625" style="26" customWidth="1"/>
    <col min="14853" max="15101" width="8.85546875" style="26"/>
    <col min="15102" max="15104" width="9.140625" style="26" customWidth="1"/>
    <col min="15105" max="15105" width="38.42578125" style="26" bestFit="1" customWidth="1"/>
    <col min="15106" max="15106" width="28.28515625" style="26" bestFit="1" customWidth="1"/>
    <col min="15107" max="15107" width="27.28515625" style="26" customWidth="1"/>
    <col min="15108" max="15108" width="39.140625" style="26" customWidth="1"/>
    <col min="15109" max="15357" width="8.85546875" style="26"/>
    <col min="15358" max="15360" width="9.140625" style="26" customWidth="1"/>
    <col min="15361" max="15361" width="38.42578125" style="26" bestFit="1" customWidth="1"/>
    <col min="15362" max="15362" width="28.28515625" style="26" bestFit="1" customWidth="1"/>
    <col min="15363" max="15363" width="27.28515625" style="26" customWidth="1"/>
    <col min="15364" max="15364" width="39.140625" style="26" customWidth="1"/>
    <col min="15365" max="15613" width="8.85546875" style="26"/>
    <col min="15614" max="15616" width="9.140625" style="26" customWidth="1"/>
    <col min="15617" max="15617" width="38.42578125" style="26" bestFit="1" customWidth="1"/>
    <col min="15618" max="15618" width="28.28515625" style="26" bestFit="1" customWidth="1"/>
    <col min="15619" max="15619" width="27.28515625" style="26" customWidth="1"/>
    <col min="15620" max="15620" width="39.140625" style="26" customWidth="1"/>
    <col min="15621" max="15869" width="8.85546875" style="26"/>
    <col min="15870" max="15872" width="9.140625" style="26" customWidth="1"/>
    <col min="15873" max="15873" width="38.42578125" style="26" bestFit="1" customWidth="1"/>
    <col min="15874" max="15874" width="28.28515625" style="26" bestFit="1" customWidth="1"/>
    <col min="15875" max="15875" width="27.28515625" style="26" customWidth="1"/>
    <col min="15876" max="15876" width="39.140625" style="26" customWidth="1"/>
    <col min="15877" max="16125" width="8.85546875" style="26"/>
    <col min="16126" max="16128" width="9.140625" style="26" customWidth="1"/>
    <col min="16129" max="16129" width="38.42578125" style="26" bestFit="1" customWidth="1"/>
    <col min="16130" max="16130" width="28.28515625" style="26" bestFit="1" customWidth="1"/>
    <col min="16131" max="16131" width="27.28515625" style="26" customWidth="1"/>
    <col min="16132" max="16132" width="39.140625" style="26" customWidth="1"/>
    <col min="16133" max="16384" width="8.85546875" style="26"/>
  </cols>
  <sheetData>
    <row r="1" spans="1:5" ht="34.5" customHeight="1" x14ac:dyDescent="0.2">
      <c r="A1" s="32" t="s">
        <v>512</v>
      </c>
      <c r="B1" s="32" t="s">
        <v>195</v>
      </c>
      <c r="C1" s="32" t="s">
        <v>302</v>
      </c>
      <c r="D1" s="31" t="s">
        <v>616</v>
      </c>
      <c r="E1" s="30"/>
    </row>
    <row r="2" spans="1:5" ht="45" x14ac:dyDescent="0.2">
      <c r="A2" s="28" t="s">
        <v>58</v>
      </c>
      <c r="B2" s="28" t="s">
        <v>615</v>
      </c>
      <c r="C2" s="28" t="s">
        <v>614</v>
      </c>
      <c r="D2" s="27" t="s">
        <v>613</v>
      </c>
    </row>
    <row r="3" spans="1:5" ht="30" x14ac:dyDescent="0.2">
      <c r="A3" s="28" t="s">
        <v>172</v>
      </c>
      <c r="B3" s="28" t="s">
        <v>612</v>
      </c>
      <c r="C3" s="28" t="s">
        <v>611</v>
      </c>
      <c r="D3" s="27" t="s">
        <v>610</v>
      </c>
    </row>
    <row r="4" spans="1:5" ht="30" x14ac:dyDescent="0.2">
      <c r="A4" s="28" t="s">
        <v>72</v>
      </c>
      <c r="B4" s="28" t="s">
        <v>607</v>
      </c>
      <c r="C4" s="28" t="s">
        <v>609</v>
      </c>
      <c r="D4" s="27" t="s">
        <v>540</v>
      </c>
    </row>
    <row r="5" spans="1:5" ht="45" x14ac:dyDescent="0.2">
      <c r="A5" s="28" t="s">
        <v>72</v>
      </c>
      <c r="B5" s="28" t="s">
        <v>607</v>
      </c>
      <c r="C5" s="28" t="s">
        <v>608</v>
      </c>
      <c r="D5" s="27" t="s">
        <v>540</v>
      </c>
    </row>
    <row r="6" spans="1:5" ht="45" x14ac:dyDescent="0.2">
      <c r="A6" s="28" t="s">
        <v>72</v>
      </c>
      <c r="B6" s="28" t="s">
        <v>607</v>
      </c>
      <c r="C6" s="28" t="s">
        <v>606</v>
      </c>
      <c r="D6" s="27" t="s">
        <v>540</v>
      </c>
    </row>
    <row r="7" spans="1:5" ht="32.25" customHeight="1" x14ac:dyDescent="0.2">
      <c r="A7" s="28" t="s">
        <v>108</v>
      </c>
      <c r="B7" s="28" t="s">
        <v>605</v>
      </c>
      <c r="C7" s="28" t="s">
        <v>604</v>
      </c>
      <c r="D7" s="27" t="s">
        <v>603</v>
      </c>
    </row>
    <row r="8" spans="1:5" ht="35.25" customHeight="1" x14ac:dyDescent="0.2">
      <c r="A8" s="28" t="s">
        <v>74</v>
      </c>
      <c r="B8" s="28" t="s">
        <v>602</v>
      </c>
      <c r="C8" s="28" t="s">
        <v>601</v>
      </c>
      <c r="D8" s="27" t="s">
        <v>265</v>
      </c>
    </row>
    <row r="9" spans="1:5" ht="34.5" customHeight="1" x14ac:dyDescent="0.2">
      <c r="A9" s="28" t="s">
        <v>74</v>
      </c>
      <c r="B9" s="28" t="s">
        <v>602</v>
      </c>
      <c r="C9" s="28" t="s">
        <v>601</v>
      </c>
      <c r="D9" s="27" t="s">
        <v>265</v>
      </c>
    </row>
    <row r="10" spans="1:5" ht="45" x14ac:dyDescent="0.2">
      <c r="A10" s="28" t="s">
        <v>58</v>
      </c>
      <c r="B10" s="28" t="s">
        <v>600</v>
      </c>
      <c r="C10" s="28" t="s">
        <v>599</v>
      </c>
      <c r="D10" s="27" t="s">
        <v>598</v>
      </c>
    </row>
    <row r="11" spans="1:5" ht="38.25" customHeight="1" x14ac:dyDescent="0.2">
      <c r="A11" s="28" t="s">
        <v>597</v>
      </c>
      <c r="B11" s="28" t="s">
        <v>596</v>
      </c>
      <c r="C11" s="28" t="s">
        <v>464</v>
      </c>
      <c r="D11" s="27" t="s">
        <v>595</v>
      </c>
    </row>
    <row r="12" spans="1:5" ht="51" customHeight="1" x14ac:dyDescent="0.2">
      <c r="A12" s="28" t="s">
        <v>252</v>
      </c>
      <c r="B12" s="28" t="s">
        <v>594</v>
      </c>
      <c r="C12" s="28" t="s">
        <v>593</v>
      </c>
      <c r="D12" s="27" t="s">
        <v>592</v>
      </c>
    </row>
    <row r="13" spans="1:5" ht="36" customHeight="1" x14ac:dyDescent="0.2">
      <c r="A13" s="28" t="s">
        <v>58</v>
      </c>
      <c r="B13" s="28" t="s">
        <v>591</v>
      </c>
      <c r="C13" s="28" t="s">
        <v>590</v>
      </c>
      <c r="D13" s="27" t="s">
        <v>589</v>
      </c>
    </row>
    <row r="14" spans="1:5" ht="50.25" customHeight="1" x14ac:dyDescent="0.2">
      <c r="A14" s="28" t="s">
        <v>588</v>
      </c>
      <c r="B14" s="28" t="s">
        <v>587</v>
      </c>
      <c r="C14" s="28" t="s">
        <v>586</v>
      </c>
      <c r="D14" s="27" t="s">
        <v>540</v>
      </c>
    </row>
    <row r="15" spans="1:5" ht="33" customHeight="1" x14ac:dyDescent="0.2">
      <c r="A15" s="28" t="s">
        <v>101</v>
      </c>
      <c r="B15" s="28" t="s">
        <v>585</v>
      </c>
      <c r="C15" s="28" t="s">
        <v>584</v>
      </c>
      <c r="D15" s="27" t="s">
        <v>583</v>
      </c>
    </row>
    <row r="16" spans="1:5" ht="36" customHeight="1" x14ac:dyDescent="0.2">
      <c r="A16" s="28" t="s">
        <v>61</v>
      </c>
      <c r="B16" s="28" t="s">
        <v>582</v>
      </c>
      <c r="C16" s="28" t="s">
        <v>581</v>
      </c>
      <c r="D16" s="27" t="s">
        <v>580</v>
      </c>
    </row>
    <row r="17" spans="1:5" ht="90" x14ac:dyDescent="0.2">
      <c r="A17" s="28" t="s">
        <v>252</v>
      </c>
      <c r="B17" s="28" t="s">
        <v>579</v>
      </c>
      <c r="C17" s="28" t="s">
        <v>578</v>
      </c>
      <c r="D17" s="27" t="s">
        <v>577</v>
      </c>
    </row>
    <row r="18" spans="1:5" ht="39" customHeight="1" x14ac:dyDescent="0.2">
      <c r="A18" s="28" t="s">
        <v>576</v>
      </c>
      <c r="B18" s="28" t="s">
        <v>575</v>
      </c>
      <c r="C18" s="28" t="s">
        <v>574</v>
      </c>
      <c r="D18" s="27" t="s">
        <v>315</v>
      </c>
    </row>
    <row r="19" spans="1:5" ht="30" customHeight="1" x14ac:dyDescent="0.2">
      <c r="A19" s="28" t="s">
        <v>88</v>
      </c>
      <c r="B19" s="28" t="s">
        <v>573</v>
      </c>
      <c r="C19" s="28" t="s">
        <v>424</v>
      </c>
      <c r="D19" s="27" t="s">
        <v>265</v>
      </c>
    </row>
    <row r="20" spans="1:5" ht="45" x14ac:dyDescent="0.2">
      <c r="A20" s="28" t="s">
        <v>572</v>
      </c>
      <c r="B20" s="28" t="s">
        <v>363</v>
      </c>
      <c r="C20" s="28" t="s">
        <v>571</v>
      </c>
      <c r="D20" s="27" t="s">
        <v>570</v>
      </c>
    </row>
    <row r="21" spans="1:5" ht="35.25" customHeight="1" x14ac:dyDescent="0.2">
      <c r="A21" s="28" t="s">
        <v>103</v>
      </c>
      <c r="B21" s="28" t="s">
        <v>569</v>
      </c>
      <c r="C21" s="28" t="s">
        <v>568</v>
      </c>
      <c r="D21" s="27" t="s">
        <v>540</v>
      </c>
    </row>
    <row r="22" spans="1:5" ht="33" customHeight="1" x14ac:dyDescent="0.2">
      <c r="A22" s="28" t="s">
        <v>77</v>
      </c>
      <c r="B22" s="28" t="s">
        <v>236</v>
      </c>
      <c r="C22" s="28" t="s">
        <v>567</v>
      </c>
      <c r="D22" s="27" t="s">
        <v>566</v>
      </c>
    </row>
    <row r="23" spans="1:5" ht="45" x14ac:dyDescent="0.2">
      <c r="A23" s="28" t="s">
        <v>108</v>
      </c>
      <c r="B23" s="28" t="s">
        <v>565</v>
      </c>
      <c r="C23" s="28" t="s">
        <v>564</v>
      </c>
      <c r="D23" s="27" t="s">
        <v>563</v>
      </c>
    </row>
    <row r="24" spans="1:5" ht="38.25" customHeight="1" x14ac:dyDescent="0.2">
      <c r="A24" s="28" t="s">
        <v>562</v>
      </c>
      <c r="B24" s="28" t="s">
        <v>561</v>
      </c>
      <c r="C24" s="28" t="s">
        <v>560</v>
      </c>
      <c r="D24" s="27" t="s">
        <v>559</v>
      </c>
    </row>
    <row r="25" spans="1:5" ht="45" x14ac:dyDescent="0.2">
      <c r="A25" s="28" t="s">
        <v>558</v>
      </c>
      <c r="B25" s="28" t="s">
        <v>557</v>
      </c>
      <c r="C25" s="28" t="s">
        <v>556</v>
      </c>
      <c r="D25" s="27" t="s">
        <v>555</v>
      </c>
    </row>
    <row r="26" spans="1:5" ht="50.25" customHeight="1" x14ac:dyDescent="0.2">
      <c r="A26" s="28" t="s">
        <v>58</v>
      </c>
      <c r="B26" s="28" t="s">
        <v>554</v>
      </c>
      <c r="C26" s="28" t="s">
        <v>541</v>
      </c>
      <c r="D26" s="27" t="s">
        <v>540</v>
      </c>
    </row>
    <row r="27" spans="1:5" ht="49.5" customHeight="1" x14ac:dyDescent="0.2">
      <c r="A27" s="28" t="s">
        <v>553</v>
      </c>
      <c r="B27" s="28" t="s">
        <v>552</v>
      </c>
      <c r="C27" s="28" t="s">
        <v>551</v>
      </c>
      <c r="D27" s="27" t="s">
        <v>550</v>
      </c>
    </row>
    <row r="28" spans="1:5" ht="36.75" customHeight="1" x14ac:dyDescent="0.2">
      <c r="A28" s="28" t="s">
        <v>549</v>
      </c>
      <c r="B28" s="28" t="s">
        <v>91</v>
      </c>
      <c r="C28" s="28" t="s">
        <v>548</v>
      </c>
      <c r="D28" s="27" t="s">
        <v>547</v>
      </c>
    </row>
    <row r="29" spans="1:5" ht="36" customHeight="1" x14ac:dyDescent="0.2">
      <c r="A29" s="28" t="s">
        <v>549</v>
      </c>
      <c r="B29" s="28" t="s">
        <v>91</v>
      </c>
      <c r="C29" s="28" t="s">
        <v>548</v>
      </c>
      <c r="D29" s="27" t="s">
        <v>547</v>
      </c>
    </row>
    <row r="30" spans="1:5" ht="36.75" customHeight="1" x14ac:dyDescent="0.2">
      <c r="A30" s="28" t="s">
        <v>546</v>
      </c>
      <c r="B30" s="28" t="s">
        <v>545</v>
      </c>
      <c r="C30" s="28" t="s">
        <v>544</v>
      </c>
      <c r="D30" s="27" t="s">
        <v>543</v>
      </c>
      <c r="E30" s="29"/>
    </row>
    <row r="31" spans="1:5" ht="48.75" customHeight="1" x14ac:dyDescent="0.2">
      <c r="A31" s="28" t="s">
        <v>58</v>
      </c>
      <c r="B31" s="28" t="s">
        <v>542</v>
      </c>
      <c r="C31" s="28" t="s">
        <v>541</v>
      </c>
      <c r="D31" s="27" t="s">
        <v>540</v>
      </c>
      <c r="E31" s="29"/>
    </row>
    <row r="32" spans="1:5" ht="36" customHeight="1" x14ac:dyDescent="0.2">
      <c r="A32" s="28" t="s">
        <v>539</v>
      </c>
      <c r="B32" s="28" t="s">
        <v>538</v>
      </c>
      <c r="C32" s="28" t="s">
        <v>537</v>
      </c>
      <c r="D32" s="27" t="s">
        <v>457</v>
      </c>
    </row>
    <row r="33" spans="1:4" ht="35.25" customHeight="1" x14ac:dyDescent="0.2">
      <c r="A33" s="28" t="s">
        <v>536</v>
      </c>
      <c r="B33" s="28" t="s">
        <v>535</v>
      </c>
      <c r="C33" s="28" t="s">
        <v>534</v>
      </c>
      <c r="D33" s="27" t="s">
        <v>533</v>
      </c>
    </row>
    <row r="34" spans="1:4" ht="51.75" customHeight="1" x14ac:dyDescent="0.2">
      <c r="A34" s="28" t="s">
        <v>532</v>
      </c>
      <c r="B34" s="28" t="s">
        <v>531</v>
      </c>
      <c r="C34" s="28" t="s">
        <v>530</v>
      </c>
      <c r="D34" s="27" t="s">
        <v>518</v>
      </c>
    </row>
    <row r="35" spans="1:4" ht="36" customHeight="1" x14ac:dyDescent="0.2">
      <c r="A35" s="28" t="s">
        <v>81</v>
      </c>
      <c r="B35" s="28" t="s">
        <v>529</v>
      </c>
      <c r="C35" s="28" t="s">
        <v>528</v>
      </c>
      <c r="D35" s="27" t="s">
        <v>527</v>
      </c>
    </row>
    <row r="36" spans="1:4" ht="32.25" customHeight="1" x14ac:dyDescent="0.2">
      <c r="A36" s="28" t="s">
        <v>172</v>
      </c>
      <c r="B36" s="28" t="s">
        <v>526</v>
      </c>
      <c r="C36" s="28" t="s">
        <v>525</v>
      </c>
      <c r="D36" s="27" t="s">
        <v>524</v>
      </c>
    </row>
    <row r="37" spans="1:4" ht="35.25" customHeight="1" x14ac:dyDescent="0.2">
      <c r="A37" s="28" t="s">
        <v>61</v>
      </c>
      <c r="B37" s="28" t="s">
        <v>523</v>
      </c>
      <c r="C37" s="28" t="s">
        <v>522</v>
      </c>
      <c r="D37" s="27" t="s">
        <v>521</v>
      </c>
    </row>
    <row r="38" spans="1:4" ht="33" customHeight="1" x14ac:dyDescent="0.2">
      <c r="A38" s="28" t="s">
        <v>101</v>
      </c>
      <c r="B38" s="28" t="s">
        <v>520</v>
      </c>
      <c r="C38" s="28" t="s">
        <v>519</v>
      </c>
      <c r="D38" s="27" t="s">
        <v>518</v>
      </c>
    </row>
    <row r="39" spans="1:4" ht="33.75" customHeight="1" x14ac:dyDescent="0.2">
      <c r="A39" s="28" t="s">
        <v>517</v>
      </c>
      <c r="B39" s="28" t="s">
        <v>516</v>
      </c>
      <c r="C39" s="28" t="s">
        <v>515</v>
      </c>
      <c r="D39" s="27" t="s">
        <v>265</v>
      </c>
    </row>
  </sheetData>
  <dataConsolidate>
    <dataRefs count="1">
      <dataRef ref="B2:D2" sheet="laur na www" r:id="rId1"/>
    </dataRefs>
  </dataConsolidate>
  <pageMargins left="0.70866141732283472" right="0.70866141732283472" top="0.35433070866141736" bottom="0.35433070866141736" header="0.31496062992125984" footer="0.31496062992125984"/>
  <pageSetup paperSize="9" orientation="landscape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workbookViewId="0">
      <selection activeCell="AK71" sqref="AK2:AK71"/>
    </sheetView>
  </sheetViews>
  <sheetFormatPr defaultColWidth="8.85546875" defaultRowHeight="12.75" x14ac:dyDescent="0.2"/>
  <cols>
    <col min="1" max="1" width="8.42578125" style="65" bestFit="1" customWidth="1"/>
    <col min="2" max="2" width="21" style="65" bestFit="1" customWidth="1"/>
    <col min="3" max="3" width="18.42578125" style="65" bestFit="1" customWidth="1"/>
    <col min="4" max="4" width="23.28515625" style="106" hidden="1" customWidth="1"/>
    <col min="5" max="5" width="22.7109375" style="107" bestFit="1" customWidth="1"/>
    <col min="6" max="6" width="20.140625" style="65" hidden="1" customWidth="1"/>
    <col min="7" max="13" width="0" style="65" hidden="1" customWidth="1"/>
    <col min="14" max="14" width="26.7109375" style="65" hidden="1" customWidth="1"/>
    <col min="15" max="21" width="0" style="65" hidden="1" customWidth="1"/>
    <col min="22" max="22" width="32.7109375" style="65" hidden="1" customWidth="1"/>
    <col min="23" max="29" width="0" style="65" hidden="1" customWidth="1"/>
    <col min="30" max="30" width="24.42578125" style="65" hidden="1" customWidth="1"/>
    <col min="31" max="36" width="9.140625" style="65" hidden="1" customWidth="1"/>
    <col min="37" max="37" width="38" style="65" customWidth="1"/>
    <col min="38" max="38" width="9.140625" style="65" hidden="1" customWidth="1"/>
    <col min="39" max="16384" width="8.85546875" style="65"/>
  </cols>
  <sheetData>
    <row r="1" spans="1:38" ht="38.25" customHeight="1" x14ac:dyDescent="0.2">
      <c r="A1" s="60" t="s">
        <v>811</v>
      </c>
      <c r="B1" s="60"/>
      <c r="C1" s="60"/>
      <c r="D1" s="60" t="s">
        <v>812</v>
      </c>
      <c r="E1" s="60" t="s">
        <v>302</v>
      </c>
      <c r="F1" s="60" t="s">
        <v>813</v>
      </c>
      <c r="G1" s="60" t="s">
        <v>814</v>
      </c>
      <c r="H1" s="60" t="s">
        <v>815</v>
      </c>
      <c r="I1" s="60" t="s">
        <v>816</v>
      </c>
      <c r="J1" s="60" t="s">
        <v>817</v>
      </c>
      <c r="K1" s="60" t="s">
        <v>818</v>
      </c>
      <c r="L1" s="61" t="s">
        <v>819</v>
      </c>
      <c r="M1" s="62" t="s">
        <v>820</v>
      </c>
      <c r="N1" s="60" t="s">
        <v>821</v>
      </c>
      <c r="O1" s="60" t="s">
        <v>822</v>
      </c>
      <c r="P1" s="60" t="s">
        <v>823</v>
      </c>
      <c r="Q1" s="60" t="s">
        <v>824</v>
      </c>
      <c r="R1" s="60" t="s">
        <v>825</v>
      </c>
      <c r="S1" s="60" t="s">
        <v>826</v>
      </c>
      <c r="T1" s="61" t="s">
        <v>827</v>
      </c>
      <c r="U1" s="62" t="s">
        <v>820</v>
      </c>
      <c r="V1" s="60" t="s">
        <v>828</v>
      </c>
      <c r="W1" s="60" t="s">
        <v>829</v>
      </c>
      <c r="X1" s="60" t="s">
        <v>830</v>
      </c>
      <c r="Y1" s="60" t="s">
        <v>831</v>
      </c>
      <c r="Z1" s="60" t="s">
        <v>832</v>
      </c>
      <c r="AA1" s="60" t="s">
        <v>833</v>
      </c>
      <c r="AB1" s="61" t="s">
        <v>834</v>
      </c>
      <c r="AC1" s="62" t="s">
        <v>820</v>
      </c>
      <c r="AD1" s="60" t="s">
        <v>835</v>
      </c>
      <c r="AE1" s="60" t="s">
        <v>836</v>
      </c>
      <c r="AF1" s="60" t="s">
        <v>837</v>
      </c>
      <c r="AG1" s="60" t="s">
        <v>838</v>
      </c>
      <c r="AH1" s="63" t="s">
        <v>839</v>
      </c>
      <c r="AI1" s="60" t="s">
        <v>840</v>
      </c>
      <c r="AJ1" s="61" t="s">
        <v>819</v>
      </c>
      <c r="AK1" s="64" t="s">
        <v>841</v>
      </c>
      <c r="AL1" s="62" t="s">
        <v>820</v>
      </c>
    </row>
    <row r="2" spans="1:38" ht="51" customHeight="1" x14ac:dyDescent="0.2">
      <c r="A2" s="66">
        <v>15</v>
      </c>
      <c r="B2" s="108" t="s">
        <v>1670</v>
      </c>
      <c r="C2" s="89" t="s">
        <v>1671</v>
      </c>
      <c r="D2" s="60" t="s">
        <v>842</v>
      </c>
      <c r="E2" s="68" t="s">
        <v>1609</v>
      </c>
      <c r="F2" s="67" t="s">
        <v>843</v>
      </c>
      <c r="G2" s="67" t="s">
        <v>844</v>
      </c>
      <c r="H2" s="67" t="s">
        <v>845</v>
      </c>
      <c r="I2" s="67" t="s">
        <v>846</v>
      </c>
      <c r="J2" s="67">
        <v>784710999</v>
      </c>
      <c r="K2" s="68" t="s">
        <v>847</v>
      </c>
      <c r="L2" s="69">
        <v>271602549</v>
      </c>
      <c r="M2" s="70">
        <v>1</v>
      </c>
      <c r="N2" s="67" t="s">
        <v>848</v>
      </c>
      <c r="O2" s="67" t="s">
        <v>849</v>
      </c>
      <c r="P2" s="67" t="s">
        <v>850</v>
      </c>
      <c r="Q2" s="67"/>
      <c r="R2" s="71"/>
      <c r="S2" s="68" t="s">
        <v>851</v>
      </c>
      <c r="T2" s="69">
        <v>240505383</v>
      </c>
      <c r="U2" s="70">
        <v>1</v>
      </c>
      <c r="V2" s="67"/>
      <c r="W2" s="67"/>
      <c r="X2" s="67"/>
      <c r="Y2" s="67"/>
      <c r="Z2" s="67"/>
      <c r="AA2" s="67"/>
      <c r="AB2" s="69"/>
      <c r="AC2" s="70"/>
      <c r="AD2" s="67" t="s">
        <v>852</v>
      </c>
      <c r="AE2" s="67" t="s">
        <v>853</v>
      </c>
      <c r="AF2" s="67" t="s">
        <v>854</v>
      </c>
      <c r="AG2" s="67" t="s">
        <v>855</v>
      </c>
      <c r="AH2" s="71">
        <v>880570571</v>
      </c>
      <c r="AI2" s="67" t="s">
        <v>856</v>
      </c>
      <c r="AJ2" s="69">
        <v>75070800902</v>
      </c>
      <c r="AK2" s="72" t="s">
        <v>857</v>
      </c>
      <c r="AL2" s="70">
        <v>1</v>
      </c>
    </row>
    <row r="3" spans="1:38" ht="69" customHeight="1" x14ac:dyDescent="0.2">
      <c r="A3" s="66">
        <v>43</v>
      </c>
      <c r="B3" s="108" t="s">
        <v>1672</v>
      </c>
      <c r="C3" s="89" t="s">
        <v>1673</v>
      </c>
      <c r="D3" s="60" t="s">
        <v>858</v>
      </c>
      <c r="E3" s="68" t="s">
        <v>1597</v>
      </c>
      <c r="F3" s="67" t="s">
        <v>859</v>
      </c>
      <c r="G3" s="67" t="s">
        <v>860</v>
      </c>
      <c r="H3" s="67" t="s">
        <v>861</v>
      </c>
      <c r="I3" s="67" t="s">
        <v>862</v>
      </c>
      <c r="J3" s="67">
        <v>796047779</v>
      </c>
      <c r="K3" s="68" t="s">
        <v>863</v>
      </c>
      <c r="L3" s="69">
        <v>99022603320</v>
      </c>
      <c r="M3" s="70">
        <v>1</v>
      </c>
      <c r="N3" s="67" t="s">
        <v>864</v>
      </c>
      <c r="O3" s="67" t="s">
        <v>865</v>
      </c>
      <c r="P3" s="67" t="s">
        <v>866</v>
      </c>
      <c r="Q3" s="67" t="s">
        <v>867</v>
      </c>
      <c r="R3" s="71">
        <v>505193165</v>
      </c>
      <c r="S3" s="68" t="s">
        <v>868</v>
      </c>
      <c r="T3" s="69">
        <v>99040800349</v>
      </c>
      <c r="U3" s="70">
        <v>1</v>
      </c>
      <c r="V3" s="67" t="s">
        <v>869</v>
      </c>
      <c r="W3" s="67" t="s">
        <v>870</v>
      </c>
      <c r="X3" s="67" t="s">
        <v>871</v>
      </c>
      <c r="Y3" s="67" t="s">
        <v>872</v>
      </c>
      <c r="Z3" s="67">
        <v>600097788</v>
      </c>
      <c r="AA3" s="68" t="s">
        <v>873</v>
      </c>
      <c r="AB3" s="69">
        <v>99120204687</v>
      </c>
      <c r="AC3" s="70">
        <v>1</v>
      </c>
      <c r="AD3" s="67" t="s">
        <v>874</v>
      </c>
      <c r="AE3" s="67" t="s">
        <v>875</v>
      </c>
      <c r="AF3" s="67" t="s">
        <v>876</v>
      </c>
      <c r="AG3" s="67" t="s">
        <v>877</v>
      </c>
      <c r="AH3" s="71">
        <v>604802990</v>
      </c>
      <c r="AI3" s="68" t="s">
        <v>878</v>
      </c>
      <c r="AJ3" s="69">
        <v>67012207669</v>
      </c>
      <c r="AK3" s="72" t="s">
        <v>879</v>
      </c>
      <c r="AL3" s="70">
        <v>1</v>
      </c>
    </row>
    <row r="4" spans="1:38" ht="41.25" customHeight="1" x14ac:dyDescent="0.2">
      <c r="A4" s="66">
        <v>214</v>
      </c>
      <c r="B4" s="108" t="s">
        <v>172</v>
      </c>
      <c r="C4" s="89" t="s">
        <v>1674</v>
      </c>
      <c r="D4" s="60" t="s">
        <v>880</v>
      </c>
      <c r="E4" s="68" t="s">
        <v>1610</v>
      </c>
      <c r="F4" s="67" t="s">
        <v>881</v>
      </c>
      <c r="G4" s="67" t="s">
        <v>882</v>
      </c>
      <c r="H4" s="67" t="s">
        <v>883</v>
      </c>
      <c r="I4" s="67" t="s">
        <v>884</v>
      </c>
      <c r="J4" s="67">
        <v>888330390</v>
      </c>
      <c r="K4" s="68" t="s">
        <v>885</v>
      </c>
      <c r="L4" s="69">
        <v>220508339</v>
      </c>
      <c r="M4" s="70">
        <v>1</v>
      </c>
      <c r="N4" s="67" t="s">
        <v>886</v>
      </c>
      <c r="O4" s="67" t="s">
        <v>887</v>
      </c>
      <c r="P4" s="67" t="s">
        <v>888</v>
      </c>
      <c r="Q4" s="67" t="s">
        <v>889</v>
      </c>
      <c r="R4" s="71">
        <v>509368992</v>
      </c>
      <c r="S4" s="68" t="s">
        <v>890</v>
      </c>
      <c r="T4" s="69">
        <v>231302353</v>
      </c>
      <c r="U4" s="70">
        <v>1</v>
      </c>
      <c r="V4" s="67"/>
      <c r="W4" s="67"/>
      <c r="X4" s="67"/>
      <c r="Y4" s="67"/>
      <c r="Z4" s="67"/>
      <c r="AA4" s="67"/>
      <c r="AB4" s="69"/>
      <c r="AC4" s="70"/>
      <c r="AD4" s="67" t="s">
        <v>891</v>
      </c>
      <c r="AE4" s="67" t="s">
        <v>892</v>
      </c>
      <c r="AF4" s="67" t="s">
        <v>893</v>
      </c>
      <c r="AG4" s="67" t="s">
        <v>894</v>
      </c>
      <c r="AH4" s="71">
        <v>506555711</v>
      </c>
      <c r="AI4" s="68" t="s">
        <v>895</v>
      </c>
      <c r="AJ4" s="69">
        <v>80090203442</v>
      </c>
      <c r="AK4" s="72" t="s">
        <v>896</v>
      </c>
      <c r="AL4" s="70">
        <v>1</v>
      </c>
    </row>
    <row r="5" spans="1:38" ht="30" customHeight="1" x14ac:dyDescent="0.2">
      <c r="A5" s="66">
        <v>116</v>
      </c>
      <c r="B5" s="108" t="s">
        <v>1675</v>
      </c>
      <c r="C5" s="89" t="s">
        <v>1740</v>
      </c>
      <c r="D5" s="60" t="s">
        <v>897</v>
      </c>
      <c r="E5" s="68" t="s">
        <v>1611</v>
      </c>
      <c r="F5" s="67" t="s">
        <v>898</v>
      </c>
      <c r="G5" s="67" t="s">
        <v>899</v>
      </c>
      <c r="H5" s="67" t="s">
        <v>900</v>
      </c>
      <c r="I5" s="67" t="s">
        <v>901</v>
      </c>
      <c r="J5" s="67">
        <v>664311554</v>
      </c>
      <c r="K5" s="68" t="s">
        <v>902</v>
      </c>
      <c r="L5" s="69">
        <v>98080608463</v>
      </c>
      <c r="M5" s="70">
        <v>1</v>
      </c>
      <c r="N5" s="67" t="s">
        <v>903</v>
      </c>
      <c r="O5" s="67" t="s">
        <v>904</v>
      </c>
      <c r="P5" s="67" t="s">
        <v>905</v>
      </c>
      <c r="Q5" s="67" t="s">
        <v>906</v>
      </c>
      <c r="R5" s="71">
        <v>509638228</v>
      </c>
      <c r="S5" s="68" t="s">
        <v>907</v>
      </c>
      <c r="T5" s="69">
        <v>96071907931</v>
      </c>
      <c r="U5" s="70">
        <v>1</v>
      </c>
      <c r="V5" s="67"/>
      <c r="W5" s="67"/>
      <c r="X5" s="67"/>
      <c r="Y5" s="67"/>
      <c r="Z5" s="67"/>
      <c r="AA5" s="67"/>
      <c r="AB5" s="69"/>
      <c r="AC5" s="70"/>
      <c r="AD5" s="67" t="s">
        <v>908</v>
      </c>
      <c r="AE5" s="67" t="s">
        <v>909</v>
      </c>
      <c r="AF5" s="67" t="s">
        <v>910</v>
      </c>
      <c r="AG5" s="67" t="s">
        <v>911</v>
      </c>
      <c r="AH5" s="71">
        <v>507148449</v>
      </c>
      <c r="AI5" s="68" t="s">
        <v>912</v>
      </c>
      <c r="AJ5" s="69">
        <v>72092503743</v>
      </c>
      <c r="AK5" s="72" t="s">
        <v>913</v>
      </c>
      <c r="AL5" s="70">
        <v>1</v>
      </c>
    </row>
    <row r="6" spans="1:38" ht="30" customHeight="1" x14ac:dyDescent="0.2">
      <c r="A6" s="66">
        <v>137</v>
      </c>
      <c r="B6" s="108" t="s">
        <v>103</v>
      </c>
      <c r="C6" s="89" t="s">
        <v>1676</v>
      </c>
      <c r="D6" s="60" t="s">
        <v>914</v>
      </c>
      <c r="E6" s="68" t="s">
        <v>1612</v>
      </c>
      <c r="F6" s="67" t="s">
        <v>915</v>
      </c>
      <c r="G6" s="67" t="s">
        <v>916</v>
      </c>
      <c r="H6" s="67" t="s">
        <v>917</v>
      </c>
      <c r="I6" s="67" t="s">
        <v>918</v>
      </c>
      <c r="J6" s="67">
        <v>502921103</v>
      </c>
      <c r="K6" s="67" t="s">
        <v>919</v>
      </c>
      <c r="L6" s="69">
        <v>211808697</v>
      </c>
      <c r="M6" s="70">
        <v>1</v>
      </c>
      <c r="N6" s="67" t="s">
        <v>920</v>
      </c>
      <c r="O6" s="67" t="s">
        <v>921</v>
      </c>
      <c r="P6" s="67" t="s">
        <v>917</v>
      </c>
      <c r="Q6" s="67" t="s">
        <v>922</v>
      </c>
      <c r="R6" s="71">
        <v>502921103</v>
      </c>
      <c r="S6" s="67" t="s">
        <v>923</v>
      </c>
      <c r="T6" s="69">
        <v>2211908315</v>
      </c>
      <c r="U6" s="70">
        <v>1</v>
      </c>
      <c r="V6" s="67"/>
      <c r="W6" s="67"/>
      <c r="X6" s="67"/>
      <c r="Y6" s="67"/>
      <c r="Z6" s="67"/>
      <c r="AA6" s="67"/>
      <c r="AB6" s="69"/>
      <c r="AC6" s="70"/>
      <c r="AD6" s="67" t="s">
        <v>924</v>
      </c>
      <c r="AE6" s="68" t="s">
        <v>925</v>
      </c>
      <c r="AF6" s="67" t="s">
        <v>926</v>
      </c>
      <c r="AG6" s="67" t="s">
        <v>927</v>
      </c>
      <c r="AH6" s="71">
        <v>730660215</v>
      </c>
      <c r="AI6" s="67" t="s">
        <v>928</v>
      </c>
      <c r="AJ6" s="69">
        <v>66021511648</v>
      </c>
      <c r="AK6" s="72" t="s">
        <v>929</v>
      </c>
      <c r="AL6" s="70">
        <v>1</v>
      </c>
    </row>
    <row r="7" spans="1:38" ht="30" customHeight="1" x14ac:dyDescent="0.2">
      <c r="A7" s="66">
        <v>20</v>
      </c>
      <c r="B7" s="108" t="s">
        <v>86</v>
      </c>
      <c r="C7" s="89" t="s">
        <v>1677</v>
      </c>
      <c r="D7" s="60" t="s">
        <v>930</v>
      </c>
      <c r="E7" s="68" t="s">
        <v>931</v>
      </c>
      <c r="F7" s="67" t="s">
        <v>931</v>
      </c>
      <c r="G7" s="67" t="s">
        <v>932</v>
      </c>
      <c r="H7" s="67" t="s">
        <v>933</v>
      </c>
      <c r="I7" s="67" t="s">
        <v>934</v>
      </c>
      <c r="J7" s="67">
        <v>533990933</v>
      </c>
      <c r="K7" s="68" t="s">
        <v>935</v>
      </c>
      <c r="L7" s="69">
        <v>99070510382</v>
      </c>
      <c r="M7" s="70">
        <v>1</v>
      </c>
      <c r="N7" s="67"/>
      <c r="O7" s="67"/>
      <c r="P7" s="67"/>
      <c r="Q7" s="67"/>
      <c r="R7" s="71"/>
      <c r="S7" s="67"/>
      <c r="T7" s="69"/>
      <c r="U7" s="70"/>
      <c r="V7" s="67"/>
      <c r="W7" s="67"/>
      <c r="X7" s="67"/>
      <c r="Y7" s="67"/>
      <c r="Z7" s="67"/>
      <c r="AA7" s="67"/>
      <c r="AB7" s="69"/>
      <c r="AC7" s="70"/>
      <c r="AD7" s="68" t="s">
        <v>936</v>
      </c>
      <c r="AE7" s="67"/>
      <c r="AF7" s="67"/>
      <c r="AG7" s="67"/>
      <c r="AH7" s="71"/>
      <c r="AI7" s="68" t="s">
        <v>937</v>
      </c>
      <c r="AJ7" s="69"/>
      <c r="AK7" s="72" t="s">
        <v>938</v>
      </c>
      <c r="AL7" s="70">
        <v>1</v>
      </c>
    </row>
    <row r="8" spans="1:38" ht="30" customHeight="1" x14ac:dyDescent="0.2">
      <c r="A8" s="66">
        <v>78</v>
      </c>
      <c r="B8" s="108" t="s">
        <v>252</v>
      </c>
      <c r="C8" s="89" t="s">
        <v>1741</v>
      </c>
      <c r="D8" s="60" t="s">
        <v>939</v>
      </c>
      <c r="E8" s="68" t="s">
        <v>568</v>
      </c>
      <c r="F8" s="67" t="s">
        <v>940</v>
      </c>
      <c r="G8" s="67" t="s">
        <v>899</v>
      </c>
      <c r="H8" s="67" t="s">
        <v>941</v>
      </c>
      <c r="I8" s="67" t="s">
        <v>942</v>
      </c>
      <c r="J8" s="67">
        <v>535004302</v>
      </c>
      <c r="K8" s="68" t="s">
        <v>943</v>
      </c>
      <c r="L8" s="69">
        <v>98080610444</v>
      </c>
      <c r="M8" s="70">
        <v>1</v>
      </c>
      <c r="N8" s="68" t="s">
        <v>944</v>
      </c>
      <c r="O8" s="67" t="s">
        <v>945</v>
      </c>
      <c r="P8" s="67" t="s">
        <v>946</v>
      </c>
      <c r="Q8" s="67" t="s">
        <v>947</v>
      </c>
      <c r="R8" s="71">
        <v>535081396</v>
      </c>
      <c r="S8" s="68" t="s">
        <v>948</v>
      </c>
      <c r="T8" s="69">
        <v>96081306519</v>
      </c>
      <c r="U8" s="70">
        <v>1</v>
      </c>
      <c r="V8" s="67"/>
      <c r="W8" s="67"/>
      <c r="X8" s="67"/>
      <c r="Y8" s="67"/>
      <c r="Z8" s="67"/>
      <c r="AA8" s="67"/>
      <c r="AB8" s="69"/>
      <c r="AC8" s="70"/>
      <c r="AD8" s="67" t="s">
        <v>908</v>
      </c>
      <c r="AE8" s="67" t="s">
        <v>909</v>
      </c>
      <c r="AF8" s="67" t="s">
        <v>949</v>
      </c>
      <c r="AG8" s="67" t="s">
        <v>911</v>
      </c>
      <c r="AH8" s="71">
        <v>507148449</v>
      </c>
      <c r="AI8" s="68" t="s">
        <v>912</v>
      </c>
      <c r="AJ8" s="69">
        <v>72092503743</v>
      </c>
      <c r="AK8" s="72" t="s">
        <v>950</v>
      </c>
      <c r="AL8" s="70">
        <v>0</v>
      </c>
    </row>
    <row r="9" spans="1:38" ht="30" customHeight="1" x14ac:dyDescent="0.2">
      <c r="A9" s="66">
        <v>12</v>
      </c>
      <c r="B9" s="108" t="s">
        <v>1679</v>
      </c>
      <c r="C9" s="89" t="s">
        <v>1680</v>
      </c>
      <c r="D9" s="60" t="s">
        <v>951</v>
      </c>
      <c r="E9" s="68" t="s">
        <v>1613</v>
      </c>
      <c r="F9" s="67" t="s">
        <v>952</v>
      </c>
      <c r="G9" s="67" t="s">
        <v>953</v>
      </c>
      <c r="H9" s="67" t="s">
        <v>954</v>
      </c>
      <c r="I9" s="67" t="s">
        <v>955</v>
      </c>
      <c r="J9" s="67" t="s">
        <v>956</v>
      </c>
      <c r="K9" s="67" t="s">
        <v>957</v>
      </c>
      <c r="L9" s="69">
        <v>2251200862</v>
      </c>
      <c r="M9" s="70">
        <v>1</v>
      </c>
      <c r="N9" s="73" t="s">
        <v>958</v>
      </c>
      <c r="O9" s="73" t="s">
        <v>959</v>
      </c>
      <c r="P9" s="73" t="s">
        <v>960</v>
      </c>
      <c r="Q9" s="73" t="s">
        <v>961</v>
      </c>
      <c r="R9" s="74">
        <v>693377613</v>
      </c>
      <c r="S9" s="73" t="s">
        <v>962</v>
      </c>
      <c r="T9" s="75">
        <v>2221502152</v>
      </c>
      <c r="U9" s="76">
        <v>0</v>
      </c>
      <c r="V9" s="67"/>
      <c r="W9" s="67"/>
      <c r="X9" s="67"/>
      <c r="Y9" s="67"/>
      <c r="Z9" s="67"/>
      <c r="AA9" s="67"/>
      <c r="AB9" s="69"/>
      <c r="AC9" s="70"/>
      <c r="AD9" s="67" t="s">
        <v>852</v>
      </c>
      <c r="AE9" s="67" t="s">
        <v>963</v>
      </c>
      <c r="AF9" s="67" t="s">
        <v>964</v>
      </c>
      <c r="AG9" s="67" t="s">
        <v>855</v>
      </c>
      <c r="AH9" s="71">
        <v>880570571</v>
      </c>
      <c r="AI9" s="67" t="s">
        <v>856</v>
      </c>
      <c r="AJ9" s="69">
        <v>75070800902</v>
      </c>
      <c r="AK9" s="72" t="s">
        <v>965</v>
      </c>
      <c r="AL9" s="70">
        <v>0</v>
      </c>
    </row>
    <row r="10" spans="1:38" ht="30" customHeight="1" x14ac:dyDescent="0.2">
      <c r="A10" s="66">
        <v>226</v>
      </c>
      <c r="B10" s="108" t="s">
        <v>1681</v>
      </c>
      <c r="C10" s="89" t="s">
        <v>1682</v>
      </c>
      <c r="D10" s="60" t="s">
        <v>966</v>
      </c>
      <c r="E10" s="68" t="s">
        <v>1614</v>
      </c>
      <c r="F10" s="67" t="s">
        <v>967</v>
      </c>
      <c r="G10" s="67" t="s">
        <v>968</v>
      </c>
      <c r="H10" s="67" t="s">
        <v>969</v>
      </c>
      <c r="I10" s="67" t="s">
        <v>970</v>
      </c>
      <c r="J10" s="67">
        <v>795118243</v>
      </c>
      <c r="K10" s="68" t="s">
        <v>971</v>
      </c>
      <c r="L10" s="69">
        <v>252202609</v>
      </c>
      <c r="M10" s="70">
        <v>1</v>
      </c>
      <c r="N10" s="67" t="s">
        <v>972</v>
      </c>
      <c r="O10" s="67" t="s">
        <v>973</v>
      </c>
      <c r="P10" s="67" t="s">
        <v>974</v>
      </c>
      <c r="Q10" s="67" t="s">
        <v>975</v>
      </c>
      <c r="R10" s="71">
        <v>500241871</v>
      </c>
      <c r="S10" s="68" t="s">
        <v>976</v>
      </c>
      <c r="T10" s="69">
        <v>241108462</v>
      </c>
      <c r="U10" s="70">
        <v>1</v>
      </c>
      <c r="V10" s="67"/>
      <c r="W10" s="67"/>
      <c r="X10" s="67"/>
      <c r="Y10" s="67"/>
      <c r="Z10" s="67"/>
      <c r="AA10" s="67"/>
      <c r="AB10" s="69"/>
      <c r="AC10" s="70"/>
      <c r="AD10" s="67" t="s">
        <v>891</v>
      </c>
      <c r="AE10" s="67" t="s">
        <v>892</v>
      </c>
      <c r="AF10" s="67" t="s">
        <v>893</v>
      </c>
      <c r="AG10" s="67" t="s">
        <v>894</v>
      </c>
      <c r="AH10" s="71">
        <v>506555711</v>
      </c>
      <c r="AI10" s="68" t="s">
        <v>895</v>
      </c>
      <c r="AJ10" s="69">
        <v>80090203442</v>
      </c>
      <c r="AK10" s="72" t="s">
        <v>977</v>
      </c>
      <c r="AL10" s="70">
        <v>0</v>
      </c>
    </row>
    <row r="11" spans="1:38" ht="30" customHeight="1" x14ac:dyDescent="0.2">
      <c r="A11" s="66">
        <v>16</v>
      </c>
      <c r="B11" s="108" t="s">
        <v>77</v>
      </c>
      <c r="C11" s="89" t="s">
        <v>1683</v>
      </c>
      <c r="D11" s="60" t="s">
        <v>978</v>
      </c>
      <c r="E11" s="68" t="s">
        <v>979</v>
      </c>
      <c r="F11" s="67" t="s">
        <v>979</v>
      </c>
      <c r="G11" s="67" t="s">
        <v>980</v>
      </c>
      <c r="H11" s="67" t="s">
        <v>981</v>
      </c>
      <c r="I11" s="67" t="s">
        <v>982</v>
      </c>
      <c r="J11" s="67" t="s">
        <v>983</v>
      </c>
      <c r="K11" s="68" t="s">
        <v>984</v>
      </c>
      <c r="L11" s="69">
        <v>2312108649</v>
      </c>
      <c r="M11" s="70">
        <v>1</v>
      </c>
      <c r="N11" s="67"/>
      <c r="O11" s="67"/>
      <c r="P11" s="67"/>
      <c r="Q11" s="67"/>
      <c r="R11" s="71"/>
      <c r="S11" s="67"/>
      <c r="T11" s="69"/>
      <c r="U11" s="70"/>
      <c r="V11" s="67"/>
      <c r="W11" s="67"/>
      <c r="X11" s="67"/>
      <c r="Y11" s="67"/>
      <c r="Z11" s="67"/>
      <c r="AA11" s="67"/>
      <c r="AB11" s="69"/>
      <c r="AC11" s="70"/>
      <c r="AD11" s="67" t="s">
        <v>852</v>
      </c>
      <c r="AE11" s="67" t="s">
        <v>853</v>
      </c>
      <c r="AF11" s="67" t="s">
        <v>985</v>
      </c>
      <c r="AG11" s="67" t="s">
        <v>855</v>
      </c>
      <c r="AH11" s="71" t="s">
        <v>986</v>
      </c>
      <c r="AI11" s="67" t="s">
        <v>856</v>
      </c>
      <c r="AJ11" s="69">
        <v>75070800902</v>
      </c>
      <c r="AK11" s="72" t="s">
        <v>987</v>
      </c>
      <c r="AL11" s="70">
        <v>0</v>
      </c>
    </row>
    <row r="12" spans="1:38" ht="30" customHeight="1" x14ac:dyDescent="0.2">
      <c r="A12" s="66">
        <v>18</v>
      </c>
      <c r="B12" s="108" t="s">
        <v>558</v>
      </c>
      <c r="C12" s="89" t="s">
        <v>1684</v>
      </c>
      <c r="D12" s="60" t="s">
        <v>988</v>
      </c>
      <c r="E12" s="68" t="s">
        <v>1615</v>
      </c>
      <c r="F12" s="67" t="s">
        <v>989</v>
      </c>
      <c r="G12" s="67" t="s">
        <v>990</v>
      </c>
      <c r="H12" s="67" t="s">
        <v>991</v>
      </c>
      <c r="I12" s="67" t="s">
        <v>992</v>
      </c>
      <c r="J12" s="67">
        <v>784546523</v>
      </c>
      <c r="K12" s="67" t="s">
        <v>993</v>
      </c>
      <c r="L12" s="69">
        <v>2243001026</v>
      </c>
      <c r="M12" s="70">
        <v>1</v>
      </c>
      <c r="N12" s="67" t="s">
        <v>994</v>
      </c>
      <c r="O12" s="67" t="s">
        <v>995</v>
      </c>
      <c r="P12" s="67" t="s">
        <v>996</v>
      </c>
      <c r="Q12" s="67" t="s">
        <v>997</v>
      </c>
      <c r="R12" s="71">
        <v>603099039</v>
      </c>
      <c r="S12" s="67" t="s">
        <v>998</v>
      </c>
      <c r="T12" s="69">
        <v>2282408644</v>
      </c>
      <c r="U12" s="70">
        <v>1</v>
      </c>
      <c r="V12" s="67"/>
      <c r="W12" s="67"/>
      <c r="X12" s="67"/>
      <c r="Y12" s="67"/>
      <c r="Z12" s="67"/>
      <c r="AA12" s="67"/>
      <c r="AB12" s="69"/>
      <c r="AC12" s="70"/>
      <c r="AD12" s="67" t="s">
        <v>852</v>
      </c>
      <c r="AE12" s="67" t="s">
        <v>853</v>
      </c>
      <c r="AF12" s="67" t="s">
        <v>999</v>
      </c>
      <c r="AG12" s="67" t="s">
        <v>855</v>
      </c>
      <c r="AH12" s="71">
        <v>880570571</v>
      </c>
      <c r="AI12" s="67" t="s">
        <v>856</v>
      </c>
      <c r="AJ12" s="69">
        <v>75070800902</v>
      </c>
      <c r="AK12" s="77" t="s">
        <v>1000</v>
      </c>
      <c r="AL12" s="78">
        <v>0</v>
      </c>
    </row>
    <row r="13" spans="1:38" ht="30" customHeight="1" x14ac:dyDescent="0.2">
      <c r="A13" s="66">
        <v>61</v>
      </c>
      <c r="B13" s="108" t="s">
        <v>1672</v>
      </c>
      <c r="C13" s="89" t="s">
        <v>1685</v>
      </c>
      <c r="D13" s="60" t="s">
        <v>1001</v>
      </c>
      <c r="E13" s="68" t="s">
        <v>1616</v>
      </c>
      <c r="F13" s="73" t="s">
        <v>590</v>
      </c>
      <c r="G13" s="73" t="s">
        <v>1002</v>
      </c>
      <c r="H13" s="73" t="s">
        <v>1003</v>
      </c>
      <c r="I13" s="73" t="s">
        <v>1004</v>
      </c>
      <c r="J13" s="73">
        <v>792722939</v>
      </c>
      <c r="K13" s="73"/>
      <c r="L13" s="75">
        <v>272902037</v>
      </c>
      <c r="M13" s="76">
        <v>0</v>
      </c>
      <c r="N13" s="73" t="s">
        <v>1005</v>
      </c>
      <c r="O13" s="73" t="s">
        <v>1006</v>
      </c>
      <c r="P13" s="73" t="s">
        <v>1003</v>
      </c>
      <c r="Q13" s="73" t="s">
        <v>1007</v>
      </c>
      <c r="R13" s="74">
        <v>796230389</v>
      </c>
      <c r="S13" s="73"/>
      <c r="T13" s="75">
        <v>98032306746</v>
      </c>
      <c r="U13" s="76">
        <v>0</v>
      </c>
      <c r="V13" s="67"/>
      <c r="W13" s="67"/>
      <c r="X13" s="67"/>
      <c r="Y13" s="67"/>
      <c r="Z13" s="67"/>
      <c r="AA13" s="67"/>
      <c r="AB13" s="69"/>
      <c r="AC13" s="70"/>
      <c r="AD13" s="67" t="s">
        <v>1008</v>
      </c>
      <c r="AE13" s="67" t="s">
        <v>1009</v>
      </c>
      <c r="AF13" s="67" t="s">
        <v>1010</v>
      </c>
      <c r="AG13" s="56" t="s">
        <v>1011</v>
      </c>
      <c r="AH13" s="71">
        <v>691604678</v>
      </c>
      <c r="AI13" s="68" t="s">
        <v>1012</v>
      </c>
      <c r="AJ13" s="69">
        <v>63101209567</v>
      </c>
      <c r="AK13" s="72" t="s">
        <v>1013</v>
      </c>
      <c r="AL13" s="70">
        <v>1</v>
      </c>
    </row>
    <row r="14" spans="1:38" ht="30" customHeight="1" x14ac:dyDescent="0.2">
      <c r="A14" s="66">
        <v>40</v>
      </c>
      <c r="B14" s="108" t="s">
        <v>1672</v>
      </c>
      <c r="C14" s="89" t="s">
        <v>1673</v>
      </c>
      <c r="D14" s="60" t="s">
        <v>1014</v>
      </c>
      <c r="E14" s="68" t="s">
        <v>1617</v>
      </c>
      <c r="F14" s="67" t="s">
        <v>1015</v>
      </c>
      <c r="G14" s="67" t="s">
        <v>1016</v>
      </c>
      <c r="H14" s="67" t="s">
        <v>1017</v>
      </c>
      <c r="I14" s="67" t="s">
        <v>1018</v>
      </c>
      <c r="J14" s="67">
        <v>881490954</v>
      </c>
      <c r="K14" s="68" t="s">
        <v>1019</v>
      </c>
      <c r="L14" s="69">
        <v>99020507589</v>
      </c>
      <c r="M14" s="70">
        <v>1</v>
      </c>
      <c r="N14" s="67" t="s">
        <v>1020</v>
      </c>
      <c r="O14" s="67" t="s">
        <v>1021</v>
      </c>
      <c r="P14" s="67" t="s">
        <v>1022</v>
      </c>
      <c r="Q14" s="67" t="s">
        <v>1023</v>
      </c>
      <c r="R14" s="71">
        <v>512025918</v>
      </c>
      <c r="S14" s="68" t="s">
        <v>1024</v>
      </c>
      <c r="T14" s="69">
        <v>99091603649</v>
      </c>
      <c r="U14" s="70">
        <v>1</v>
      </c>
      <c r="V14" s="67"/>
      <c r="W14" s="67"/>
      <c r="X14" s="67"/>
      <c r="Y14" s="67"/>
      <c r="Z14" s="67"/>
      <c r="AA14" s="67"/>
      <c r="AB14" s="69"/>
      <c r="AC14" s="70"/>
      <c r="AD14" s="67" t="s">
        <v>874</v>
      </c>
      <c r="AE14" s="67" t="s">
        <v>875</v>
      </c>
      <c r="AF14" s="67" t="s">
        <v>876</v>
      </c>
      <c r="AG14" s="67" t="s">
        <v>877</v>
      </c>
      <c r="AH14" s="71">
        <v>604802990</v>
      </c>
      <c r="AI14" s="67" t="s">
        <v>1025</v>
      </c>
      <c r="AJ14" s="69">
        <v>67012207669</v>
      </c>
      <c r="AK14" s="72" t="s">
        <v>879</v>
      </c>
      <c r="AL14" s="70">
        <v>0</v>
      </c>
    </row>
    <row r="15" spans="1:38" ht="30" customHeight="1" x14ac:dyDescent="0.2">
      <c r="A15" s="66">
        <v>95</v>
      </c>
      <c r="B15" s="108" t="s">
        <v>252</v>
      </c>
      <c r="C15" s="89" t="s">
        <v>1741</v>
      </c>
      <c r="D15" s="60" t="s">
        <v>1026</v>
      </c>
      <c r="E15" s="68" t="s">
        <v>1618</v>
      </c>
      <c r="F15" s="73" t="s">
        <v>1027</v>
      </c>
      <c r="G15" s="73" t="s">
        <v>1028</v>
      </c>
      <c r="H15" s="73" t="s">
        <v>1029</v>
      </c>
      <c r="I15" s="73" t="s">
        <v>1030</v>
      </c>
      <c r="J15" s="73">
        <v>513571137</v>
      </c>
      <c r="K15" s="73" t="s">
        <v>1031</v>
      </c>
      <c r="L15" s="75">
        <v>99090808984</v>
      </c>
      <c r="M15" s="76">
        <v>0</v>
      </c>
      <c r="N15" s="67" t="s">
        <v>1032</v>
      </c>
      <c r="O15" s="67" t="s">
        <v>1033</v>
      </c>
      <c r="P15" s="67" t="s">
        <v>1034</v>
      </c>
      <c r="Q15" s="67" t="s">
        <v>1035</v>
      </c>
      <c r="R15" s="71">
        <v>781886927</v>
      </c>
      <c r="S15" s="68" t="s">
        <v>1036</v>
      </c>
      <c r="T15" s="69">
        <v>99111403800</v>
      </c>
      <c r="U15" s="70">
        <v>1</v>
      </c>
      <c r="V15" s="67"/>
      <c r="W15" s="67"/>
      <c r="X15" s="67"/>
      <c r="Y15" s="67"/>
      <c r="Z15" s="67"/>
      <c r="AA15" s="67"/>
      <c r="AB15" s="69"/>
      <c r="AC15" s="70"/>
      <c r="AD15" s="68" t="s">
        <v>1037</v>
      </c>
      <c r="AE15" s="68" t="s">
        <v>1038</v>
      </c>
      <c r="AF15" s="68" t="s">
        <v>1039</v>
      </c>
      <c r="AG15" s="67"/>
      <c r="AH15" s="71"/>
      <c r="AI15" s="68" t="s">
        <v>1040</v>
      </c>
      <c r="AJ15" s="69">
        <v>78011418329</v>
      </c>
      <c r="AK15" s="72" t="s">
        <v>950</v>
      </c>
      <c r="AL15" s="70">
        <v>1</v>
      </c>
    </row>
    <row r="16" spans="1:38" ht="30" customHeight="1" x14ac:dyDescent="0.2">
      <c r="A16" s="66">
        <v>98</v>
      </c>
      <c r="B16" s="108" t="s">
        <v>1686</v>
      </c>
      <c r="C16" s="89" t="s">
        <v>1687</v>
      </c>
      <c r="D16" s="60" t="s">
        <v>1041</v>
      </c>
      <c r="E16" s="68" t="s">
        <v>1619</v>
      </c>
      <c r="F16" s="68" t="s">
        <v>1042</v>
      </c>
      <c r="G16" s="67" t="s">
        <v>899</v>
      </c>
      <c r="H16" s="67" t="s">
        <v>1043</v>
      </c>
      <c r="I16" s="67" t="s">
        <v>901</v>
      </c>
      <c r="J16" s="67">
        <v>664311554</v>
      </c>
      <c r="K16" s="68" t="s">
        <v>902</v>
      </c>
      <c r="L16" s="69">
        <v>98080608463</v>
      </c>
      <c r="M16" s="70">
        <v>0</v>
      </c>
      <c r="N16" s="67" t="s">
        <v>1044</v>
      </c>
      <c r="O16" s="67" t="s">
        <v>1045</v>
      </c>
      <c r="P16" s="67" t="s">
        <v>1046</v>
      </c>
      <c r="Q16" s="67" t="s">
        <v>1047</v>
      </c>
      <c r="R16" s="71">
        <v>507539538</v>
      </c>
      <c r="S16" s="68" t="s">
        <v>1048</v>
      </c>
      <c r="T16" s="69">
        <v>98120107945</v>
      </c>
      <c r="U16" s="70">
        <v>1</v>
      </c>
      <c r="V16" s="67"/>
      <c r="W16" s="67"/>
      <c r="X16" s="67"/>
      <c r="Y16" s="67"/>
      <c r="Z16" s="67"/>
      <c r="AA16" s="67"/>
      <c r="AB16" s="69"/>
      <c r="AC16" s="70"/>
      <c r="AD16" s="67" t="s">
        <v>908</v>
      </c>
      <c r="AE16" s="67" t="s">
        <v>909</v>
      </c>
      <c r="AF16" s="67" t="s">
        <v>910</v>
      </c>
      <c r="AG16" s="67" t="s">
        <v>911</v>
      </c>
      <c r="AH16" s="71">
        <v>507148449</v>
      </c>
      <c r="AI16" s="68" t="s">
        <v>912</v>
      </c>
      <c r="AJ16" s="69">
        <v>72092503743</v>
      </c>
      <c r="AK16" s="72" t="s">
        <v>1049</v>
      </c>
      <c r="AL16" s="70">
        <v>0</v>
      </c>
    </row>
    <row r="17" spans="1:38" ht="30" customHeight="1" x14ac:dyDescent="0.2">
      <c r="A17" s="66">
        <v>99</v>
      </c>
      <c r="B17" s="108" t="s">
        <v>1688</v>
      </c>
      <c r="C17" s="89" t="s">
        <v>1689</v>
      </c>
      <c r="D17" s="60" t="s">
        <v>1050</v>
      </c>
      <c r="E17" s="68" t="s">
        <v>1598</v>
      </c>
      <c r="F17" s="73" t="s">
        <v>1051</v>
      </c>
      <c r="G17" s="73" t="s">
        <v>1052</v>
      </c>
      <c r="H17" s="73" t="s">
        <v>1053</v>
      </c>
      <c r="I17" s="73" t="s">
        <v>1054</v>
      </c>
      <c r="J17" s="73">
        <v>504754331</v>
      </c>
      <c r="K17" s="79" t="s">
        <v>1055</v>
      </c>
      <c r="L17" s="75">
        <v>98020403505</v>
      </c>
      <c r="M17" s="76">
        <v>0</v>
      </c>
      <c r="N17" s="67" t="s">
        <v>1056</v>
      </c>
      <c r="O17" s="67" t="s">
        <v>1057</v>
      </c>
      <c r="P17" s="67" t="s">
        <v>1058</v>
      </c>
      <c r="Q17" s="67" t="s">
        <v>1059</v>
      </c>
      <c r="R17" s="71">
        <v>501072989</v>
      </c>
      <c r="S17" s="68" t="s">
        <v>1060</v>
      </c>
      <c r="T17" s="69">
        <v>98071807228</v>
      </c>
      <c r="U17" s="70">
        <v>1</v>
      </c>
      <c r="V17" s="67" t="s">
        <v>1061</v>
      </c>
      <c r="W17" s="67" t="s">
        <v>1062</v>
      </c>
      <c r="X17" s="67" t="s">
        <v>1063</v>
      </c>
      <c r="Y17" s="67" t="s">
        <v>1064</v>
      </c>
      <c r="Z17" s="67">
        <v>514011204</v>
      </c>
      <c r="AA17" s="68" t="s">
        <v>1065</v>
      </c>
      <c r="AB17" s="69">
        <v>98051401321</v>
      </c>
      <c r="AC17" s="70">
        <v>1</v>
      </c>
      <c r="AD17" s="67" t="s">
        <v>908</v>
      </c>
      <c r="AE17" s="67" t="s">
        <v>909</v>
      </c>
      <c r="AF17" s="67" t="s">
        <v>949</v>
      </c>
      <c r="AG17" s="67" t="s">
        <v>911</v>
      </c>
      <c r="AH17" s="71">
        <v>507148449</v>
      </c>
      <c r="AI17" s="68" t="s">
        <v>912</v>
      </c>
      <c r="AJ17" s="69">
        <v>72092503743</v>
      </c>
      <c r="AK17" s="72" t="s">
        <v>950</v>
      </c>
      <c r="AL17" s="70">
        <v>0</v>
      </c>
    </row>
    <row r="18" spans="1:38" ht="30" customHeight="1" x14ac:dyDescent="0.2">
      <c r="A18" s="66">
        <v>100</v>
      </c>
      <c r="B18" s="108" t="s">
        <v>63</v>
      </c>
      <c r="C18" s="89" t="s">
        <v>1690</v>
      </c>
      <c r="D18" s="60" t="s">
        <v>1066</v>
      </c>
      <c r="E18" s="68" t="s">
        <v>1620</v>
      </c>
      <c r="F18" s="67" t="s">
        <v>1067</v>
      </c>
      <c r="G18" s="67" t="s">
        <v>1068</v>
      </c>
      <c r="H18" s="67" t="s">
        <v>949</v>
      </c>
      <c r="I18" s="67" t="s">
        <v>1069</v>
      </c>
      <c r="J18" s="67">
        <v>507265781</v>
      </c>
      <c r="K18" s="68" t="s">
        <v>1070</v>
      </c>
      <c r="L18" s="69">
        <v>262308047</v>
      </c>
      <c r="M18" s="70">
        <v>1</v>
      </c>
      <c r="N18" s="67" t="s">
        <v>1071</v>
      </c>
      <c r="O18" s="67" t="s">
        <v>1072</v>
      </c>
      <c r="P18" s="67" t="s">
        <v>1073</v>
      </c>
      <c r="Q18" s="67" t="s">
        <v>1074</v>
      </c>
      <c r="R18" s="71">
        <v>722186571</v>
      </c>
      <c r="S18" s="68" t="s">
        <v>1075</v>
      </c>
      <c r="T18" s="69">
        <v>98061011723</v>
      </c>
      <c r="U18" s="70">
        <v>1</v>
      </c>
      <c r="V18" s="67"/>
      <c r="W18" s="67"/>
      <c r="X18" s="67"/>
      <c r="Y18" s="67"/>
      <c r="Z18" s="67"/>
      <c r="AA18" s="67"/>
      <c r="AB18" s="69"/>
      <c r="AC18" s="70"/>
      <c r="AD18" s="67" t="s">
        <v>908</v>
      </c>
      <c r="AE18" s="67" t="s">
        <v>909</v>
      </c>
      <c r="AF18" s="67" t="s">
        <v>949</v>
      </c>
      <c r="AG18" s="67" t="s">
        <v>911</v>
      </c>
      <c r="AH18" s="71">
        <v>507148449</v>
      </c>
      <c r="AI18" s="68" t="s">
        <v>912</v>
      </c>
      <c r="AJ18" s="69">
        <v>72092503743</v>
      </c>
      <c r="AK18" s="72" t="s">
        <v>1076</v>
      </c>
      <c r="AL18" s="70">
        <v>0</v>
      </c>
    </row>
    <row r="19" spans="1:38" ht="30" customHeight="1" x14ac:dyDescent="0.2">
      <c r="A19" s="80">
        <v>30</v>
      </c>
      <c r="B19" s="80" t="s">
        <v>1691</v>
      </c>
      <c r="C19" s="110" t="s">
        <v>1692</v>
      </c>
      <c r="D19" s="81" t="s">
        <v>1077</v>
      </c>
      <c r="E19" s="82" t="s">
        <v>1621</v>
      </c>
      <c r="F19" s="82" t="s">
        <v>1078</v>
      </c>
      <c r="G19" s="82" t="s">
        <v>1079</v>
      </c>
      <c r="H19" s="82" t="s">
        <v>1080</v>
      </c>
      <c r="I19" s="82" t="s">
        <v>1081</v>
      </c>
      <c r="J19" s="82" t="s">
        <v>1082</v>
      </c>
      <c r="K19" s="82"/>
      <c r="L19" s="83">
        <v>99122600962</v>
      </c>
      <c r="M19" s="84">
        <v>1</v>
      </c>
      <c r="N19" s="82"/>
      <c r="O19" s="82"/>
      <c r="P19" s="82"/>
      <c r="Q19" s="82"/>
      <c r="R19" s="85"/>
      <c r="S19" s="82"/>
      <c r="T19" s="83"/>
      <c r="U19" s="84"/>
      <c r="V19" s="82"/>
      <c r="W19" s="82"/>
      <c r="X19" s="82"/>
      <c r="Y19" s="82"/>
      <c r="Z19" s="82"/>
      <c r="AA19" s="82"/>
      <c r="AB19" s="83"/>
      <c r="AC19" s="84"/>
      <c r="AD19" s="82" t="s">
        <v>1083</v>
      </c>
      <c r="AE19" s="82" t="s">
        <v>1084</v>
      </c>
      <c r="AF19" s="82" t="s">
        <v>1085</v>
      </c>
      <c r="AG19" s="82" t="s">
        <v>1086</v>
      </c>
      <c r="AH19" s="85" t="s">
        <v>1087</v>
      </c>
      <c r="AI19" s="82" t="s">
        <v>1088</v>
      </c>
      <c r="AJ19" s="83">
        <v>59121804286</v>
      </c>
      <c r="AK19" s="86" t="s">
        <v>1089</v>
      </c>
      <c r="AL19" s="84">
        <v>1</v>
      </c>
    </row>
    <row r="20" spans="1:38" ht="30" customHeight="1" x14ac:dyDescent="0.2">
      <c r="A20" s="66">
        <v>138</v>
      </c>
      <c r="B20" s="108" t="s">
        <v>103</v>
      </c>
      <c r="C20" s="89" t="s">
        <v>1676</v>
      </c>
      <c r="D20" s="60" t="s">
        <v>914</v>
      </c>
      <c r="E20" s="68" t="s">
        <v>1622</v>
      </c>
      <c r="F20" s="67" t="s">
        <v>915</v>
      </c>
      <c r="G20" s="67" t="s">
        <v>916</v>
      </c>
      <c r="H20" s="67" t="s">
        <v>917</v>
      </c>
      <c r="I20" s="67" t="s">
        <v>918</v>
      </c>
      <c r="J20" s="67">
        <v>502921103</v>
      </c>
      <c r="K20" s="67" t="s">
        <v>919</v>
      </c>
      <c r="L20" s="69">
        <v>211808697</v>
      </c>
      <c r="M20" s="70">
        <v>0</v>
      </c>
      <c r="N20" s="67" t="s">
        <v>920</v>
      </c>
      <c r="O20" s="67" t="s">
        <v>921</v>
      </c>
      <c r="P20" s="67" t="s">
        <v>917</v>
      </c>
      <c r="Q20" s="67" t="s">
        <v>922</v>
      </c>
      <c r="R20" s="71">
        <v>502921103</v>
      </c>
      <c r="S20" s="67" t="s">
        <v>923</v>
      </c>
      <c r="T20" s="69">
        <v>2211908315</v>
      </c>
      <c r="U20" s="70">
        <v>0</v>
      </c>
      <c r="V20" s="67"/>
      <c r="W20" s="67"/>
      <c r="X20" s="67"/>
      <c r="Y20" s="67"/>
      <c r="Z20" s="67"/>
      <c r="AA20" s="67"/>
      <c r="AB20" s="69"/>
      <c r="AC20" s="70"/>
      <c r="AD20" s="67" t="s">
        <v>924</v>
      </c>
      <c r="AE20" s="68" t="s">
        <v>925</v>
      </c>
      <c r="AF20" s="67" t="s">
        <v>926</v>
      </c>
      <c r="AG20" s="67" t="s">
        <v>927</v>
      </c>
      <c r="AH20" s="71">
        <v>730660215</v>
      </c>
      <c r="AI20" s="67" t="s">
        <v>928</v>
      </c>
      <c r="AJ20" s="69">
        <v>66021511648</v>
      </c>
      <c r="AK20" s="72" t="s">
        <v>929</v>
      </c>
      <c r="AL20" s="70">
        <v>0</v>
      </c>
    </row>
    <row r="21" spans="1:38" ht="30" customHeight="1" x14ac:dyDescent="0.2">
      <c r="A21" s="66">
        <v>91</v>
      </c>
      <c r="B21" s="108" t="s">
        <v>1693</v>
      </c>
      <c r="C21" s="89" t="s">
        <v>1694</v>
      </c>
      <c r="D21" s="60" t="s">
        <v>1090</v>
      </c>
      <c r="E21" s="68" t="s">
        <v>1091</v>
      </c>
      <c r="F21" s="67" t="s">
        <v>1091</v>
      </c>
      <c r="G21" s="67" t="s">
        <v>1092</v>
      </c>
      <c r="H21" s="67" t="s">
        <v>1093</v>
      </c>
      <c r="I21" s="67" t="s">
        <v>1094</v>
      </c>
      <c r="J21" s="67">
        <v>602521266</v>
      </c>
      <c r="K21" s="68" t="s">
        <v>1095</v>
      </c>
      <c r="L21" s="69">
        <v>1320303439</v>
      </c>
      <c r="M21" s="70">
        <v>1</v>
      </c>
      <c r="N21" s="67"/>
      <c r="O21" s="67"/>
      <c r="P21" s="67"/>
      <c r="Q21" s="67"/>
      <c r="R21" s="71"/>
      <c r="S21" s="67"/>
      <c r="T21" s="69"/>
      <c r="U21" s="70"/>
      <c r="V21" s="67"/>
      <c r="W21" s="67"/>
      <c r="X21" s="67"/>
      <c r="Y21" s="67"/>
      <c r="Z21" s="67"/>
      <c r="AA21" s="67"/>
      <c r="AB21" s="69"/>
      <c r="AC21" s="70"/>
      <c r="AD21" s="67" t="s">
        <v>1096</v>
      </c>
      <c r="AE21" s="67" t="s">
        <v>1097</v>
      </c>
      <c r="AF21" s="67" t="s">
        <v>1093</v>
      </c>
      <c r="AG21" s="67" t="s">
        <v>1098</v>
      </c>
      <c r="AH21" s="71">
        <v>602790933</v>
      </c>
      <c r="AI21" s="68" t="s">
        <v>1099</v>
      </c>
      <c r="AJ21" s="69">
        <v>75050500541</v>
      </c>
      <c r="AK21" s="72" t="s">
        <v>1100</v>
      </c>
      <c r="AL21" s="70">
        <v>1</v>
      </c>
    </row>
    <row r="22" spans="1:38" ht="30" customHeight="1" x14ac:dyDescent="0.2">
      <c r="A22" s="66">
        <v>213</v>
      </c>
      <c r="B22" s="108" t="s">
        <v>172</v>
      </c>
      <c r="C22" s="89" t="s">
        <v>1674</v>
      </c>
      <c r="D22" s="60" t="s">
        <v>880</v>
      </c>
      <c r="E22" s="68" t="s">
        <v>1623</v>
      </c>
      <c r="F22" s="67" t="s">
        <v>886</v>
      </c>
      <c r="G22" s="67" t="s">
        <v>887</v>
      </c>
      <c r="H22" s="67" t="s">
        <v>1101</v>
      </c>
      <c r="I22" s="67" t="s">
        <v>889</v>
      </c>
      <c r="J22" s="67">
        <v>509358992</v>
      </c>
      <c r="K22" s="68" t="s">
        <v>890</v>
      </c>
      <c r="L22" s="69">
        <v>231302353</v>
      </c>
      <c r="M22" s="70">
        <v>0</v>
      </c>
      <c r="N22" s="67" t="s">
        <v>881</v>
      </c>
      <c r="O22" s="67" t="s">
        <v>882</v>
      </c>
      <c r="P22" s="67" t="s">
        <v>1102</v>
      </c>
      <c r="Q22" s="67" t="s">
        <v>1103</v>
      </c>
      <c r="R22" s="71">
        <v>737744809</v>
      </c>
      <c r="S22" s="68" t="s">
        <v>885</v>
      </c>
      <c r="T22" s="69">
        <v>220508339</v>
      </c>
      <c r="U22" s="70">
        <v>0</v>
      </c>
      <c r="V22" s="67"/>
      <c r="W22" s="67"/>
      <c r="X22" s="67"/>
      <c r="Y22" s="67"/>
      <c r="Z22" s="67"/>
      <c r="AA22" s="67"/>
      <c r="AB22" s="69"/>
      <c r="AC22" s="70"/>
      <c r="AD22" s="67" t="s">
        <v>891</v>
      </c>
      <c r="AE22" s="67" t="s">
        <v>892</v>
      </c>
      <c r="AF22" s="67" t="s">
        <v>893</v>
      </c>
      <c r="AG22" s="67" t="s">
        <v>894</v>
      </c>
      <c r="AH22" s="71">
        <v>506555711</v>
      </c>
      <c r="AI22" s="68" t="s">
        <v>895</v>
      </c>
      <c r="AJ22" s="69">
        <v>80090203442</v>
      </c>
      <c r="AK22" s="72" t="s">
        <v>1104</v>
      </c>
      <c r="AL22" s="70">
        <v>0</v>
      </c>
    </row>
    <row r="23" spans="1:38" ht="30" customHeight="1" x14ac:dyDescent="0.2">
      <c r="A23" s="66">
        <v>220</v>
      </c>
      <c r="B23" s="108" t="s">
        <v>74</v>
      </c>
      <c r="C23" s="89" t="s">
        <v>1695</v>
      </c>
      <c r="D23" s="60" t="s">
        <v>1105</v>
      </c>
      <c r="E23" s="68" t="s">
        <v>601</v>
      </c>
      <c r="F23" s="67" t="s">
        <v>1106</v>
      </c>
      <c r="G23" s="67" t="s">
        <v>1107</v>
      </c>
      <c r="H23" s="67" t="s">
        <v>969</v>
      </c>
      <c r="I23" s="67" t="s">
        <v>1108</v>
      </c>
      <c r="J23" s="67">
        <v>692081037</v>
      </c>
      <c r="K23" s="68" t="s">
        <v>1109</v>
      </c>
      <c r="L23" s="69">
        <v>1310202300</v>
      </c>
      <c r="M23" s="70">
        <v>1</v>
      </c>
      <c r="N23" s="73" t="s">
        <v>1110</v>
      </c>
      <c r="O23" s="73" t="s">
        <v>1111</v>
      </c>
      <c r="P23" s="73" t="s">
        <v>1112</v>
      </c>
      <c r="Q23" s="73" t="s">
        <v>1113</v>
      </c>
      <c r="R23" s="74">
        <v>724736555</v>
      </c>
      <c r="S23" s="79" t="s">
        <v>1114</v>
      </c>
      <c r="T23" s="75">
        <v>1212206224</v>
      </c>
      <c r="U23" s="76">
        <v>0</v>
      </c>
      <c r="V23" s="67"/>
      <c r="W23" s="67"/>
      <c r="X23" s="67"/>
      <c r="Y23" s="67"/>
      <c r="Z23" s="67"/>
      <c r="AA23" s="67"/>
      <c r="AB23" s="69"/>
      <c r="AC23" s="70"/>
      <c r="AD23" s="67" t="s">
        <v>891</v>
      </c>
      <c r="AE23" s="67" t="s">
        <v>892</v>
      </c>
      <c r="AF23" s="67" t="s">
        <v>893</v>
      </c>
      <c r="AG23" s="67" t="s">
        <v>894</v>
      </c>
      <c r="AH23" s="71">
        <v>506555711</v>
      </c>
      <c r="AI23" s="68" t="s">
        <v>895</v>
      </c>
      <c r="AJ23" s="69">
        <v>80090203442</v>
      </c>
      <c r="AK23" s="72" t="s">
        <v>977</v>
      </c>
      <c r="AL23" s="70">
        <v>0</v>
      </c>
    </row>
    <row r="24" spans="1:38" ht="30" customHeight="1" x14ac:dyDescent="0.2">
      <c r="A24" s="66">
        <v>11</v>
      </c>
      <c r="B24" s="108" t="s">
        <v>77</v>
      </c>
      <c r="C24" s="89" t="s">
        <v>1683</v>
      </c>
      <c r="D24" s="60" t="s">
        <v>978</v>
      </c>
      <c r="E24" s="68" t="s">
        <v>1624</v>
      </c>
      <c r="F24" s="73" t="s">
        <v>1115</v>
      </c>
      <c r="G24" s="73" t="s">
        <v>1116</v>
      </c>
      <c r="H24" s="73" t="s">
        <v>1117</v>
      </c>
      <c r="I24" s="73" t="s">
        <v>1118</v>
      </c>
      <c r="J24" s="73">
        <v>791358520</v>
      </c>
      <c r="K24" s="79" t="s">
        <v>1119</v>
      </c>
      <c r="L24" s="75">
        <v>232003482</v>
      </c>
      <c r="M24" s="76">
        <v>0</v>
      </c>
      <c r="N24" s="67"/>
      <c r="O24" s="67"/>
      <c r="P24" s="67"/>
      <c r="Q24" s="67"/>
      <c r="R24" s="71"/>
      <c r="S24" s="67"/>
      <c r="T24" s="69"/>
      <c r="U24" s="70"/>
      <c r="V24" s="67"/>
      <c r="W24" s="67"/>
      <c r="X24" s="67"/>
      <c r="Y24" s="67"/>
      <c r="Z24" s="67"/>
      <c r="AA24" s="67"/>
      <c r="AB24" s="69"/>
      <c r="AC24" s="70"/>
      <c r="AD24" s="68" t="s">
        <v>1120</v>
      </c>
      <c r="AE24" s="68" t="s">
        <v>1121</v>
      </c>
      <c r="AF24" s="68" t="s">
        <v>1122</v>
      </c>
      <c r="AG24" s="67"/>
      <c r="AH24" s="71"/>
      <c r="AI24" s="68" t="s">
        <v>1123</v>
      </c>
      <c r="AJ24" s="69">
        <v>52030304687</v>
      </c>
      <c r="AK24" s="72" t="s">
        <v>1124</v>
      </c>
      <c r="AL24" s="70">
        <v>1</v>
      </c>
    </row>
    <row r="25" spans="1:38" ht="30" customHeight="1" x14ac:dyDescent="0.2">
      <c r="A25" s="66">
        <v>102</v>
      </c>
      <c r="B25" s="108" t="s">
        <v>546</v>
      </c>
      <c r="C25" s="89" t="s">
        <v>1696</v>
      </c>
      <c r="D25" s="60" t="s">
        <v>1125</v>
      </c>
      <c r="E25" s="68" t="s">
        <v>1625</v>
      </c>
      <c r="F25" s="67" t="s">
        <v>584</v>
      </c>
      <c r="G25" s="67" t="s">
        <v>1126</v>
      </c>
      <c r="H25" s="67" t="s">
        <v>1127</v>
      </c>
      <c r="I25" s="67" t="s">
        <v>1128</v>
      </c>
      <c r="J25" s="67">
        <v>695639422</v>
      </c>
      <c r="K25" s="68" t="s">
        <v>1129</v>
      </c>
      <c r="L25" s="69">
        <v>221205129</v>
      </c>
      <c r="M25" s="70">
        <v>1</v>
      </c>
      <c r="N25" s="67"/>
      <c r="O25" s="67"/>
      <c r="P25" s="67"/>
      <c r="Q25" s="67"/>
      <c r="R25" s="71"/>
      <c r="S25" s="67"/>
      <c r="T25" s="69"/>
      <c r="U25" s="70"/>
      <c r="V25" s="67"/>
      <c r="W25" s="67"/>
      <c r="X25" s="67"/>
      <c r="Y25" s="67"/>
      <c r="Z25" s="67"/>
      <c r="AA25" s="67"/>
      <c r="AB25" s="69"/>
      <c r="AC25" s="70"/>
      <c r="AD25" s="67" t="s">
        <v>1130</v>
      </c>
      <c r="AE25" s="67"/>
      <c r="AF25" s="67"/>
      <c r="AG25" s="56" t="s">
        <v>1131</v>
      </c>
      <c r="AH25" s="71">
        <v>602688876</v>
      </c>
      <c r="AI25" s="68" t="s">
        <v>1132</v>
      </c>
      <c r="AJ25" s="69"/>
      <c r="AK25" s="72" t="s">
        <v>1133</v>
      </c>
      <c r="AL25" s="70">
        <v>1</v>
      </c>
    </row>
    <row r="26" spans="1:38" ht="30" customHeight="1" x14ac:dyDescent="0.2">
      <c r="A26" s="66">
        <v>193</v>
      </c>
      <c r="B26" s="108" t="s">
        <v>66</v>
      </c>
      <c r="C26" s="89" t="s">
        <v>1697</v>
      </c>
      <c r="D26" s="60" t="s">
        <v>1134</v>
      </c>
      <c r="E26" s="68" t="s">
        <v>1626</v>
      </c>
      <c r="F26" s="67" t="s">
        <v>1135</v>
      </c>
      <c r="G26" s="67" t="s">
        <v>1136</v>
      </c>
      <c r="H26" s="67" t="s">
        <v>1137</v>
      </c>
      <c r="I26" s="67" t="s">
        <v>1138</v>
      </c>
      <c r="J26" s="67">
        <v>600909264</v>
      </c>
      <c r="K26" s="68" t="s">
        <v>1139</v>
      </c>
      <c r="L26" s="69">
        <v>99122304828</v>
      </c>
      <c r="M26" s="70">
        <v>1</v>
      </c>
      <c r="N26" s="67"/>
      <c r="O26" s="67"/>
      <c r="P26" s="67"/>
      <c r="Q26" s="67"/>
      <c r="R26" s="71"/>
      <c r="S26" s="67"/>
      <c r="T26" s="69"/>
      <c r="U26" s="70"/>
      <c r="V26" s="67"/>
      <c r="W26" s="67"/>
      <c r="X26" s="67"/>
      <c r="Y26" s="67"/>
      <c r="Z26" s="67"/>
      <c r="AA26" s="67"/>
      <c r="AB26" s="69"/>
      <c r="AC26" s="70"/>
      <c r="AD26" s="67" t="s">
        <v>1140</v>
      </c>
      <c r="AE26" s="67" t="s">
        <v>1141</v>
      </c>
      <c r="AF26" s="67" t="s">
        <v>1142</v>
      </c>
      <c r="AG26" s="67" t="s">
        <v>1143</v>
      </c>
      <c r="AH26" s="71">
        <v>885198045</v>
      </c>
      <c r="AI26" s="68" t="s">
        <v>1144</v>
      </c>
      <c r="AJ26" s="69">
        <v>74121100644</v>
      </c>
      <c r="AK26" s="72" t="s">
        <v>1145</v>
      </c>
      <c r="AL26" s="70">
        <v>1</v>
      </c>
    </row>
    <row r="27" spans="1:38" ht="30" customHeight="1" x14ac:dyDescent="0.2">
      <c r="A27" s="66">
        <v>33</v>
      </c>
      <c r="B27" s="66" t="s">
        <v>1698</v>
      </c>
      <c r="C27" s="89" t="s">
        <v>1699</v>
      </c>
      <c r="D27" s="60" t="s">
        <v>1146</v>
      </c>
      <c r="E27" s="68" t="s">
        <v>1627</v>
      </c>
      <c r="F27" s="67" t="s">
        <v>1147</v>
      </c>
      <c r="G27" s="67" t="s">
        <v>1148</v>
      </c>
      <c r="H27" s="67" t="s">
        <v>1149</v>
      </c>
      <c r="I27" s="67" t="s">
        <v>1150</v>
      </c>
      <c r="J27" s="67">
        <v>663216974</v>
      </c>
      <c r="K27" s="67"/>
      <c r="L27" s="69">
        <v>99071701765</v>
      </c>
      <c r="M27" s="70">
        <v>1</v>
      </c>
      <c r="N27" s="67"/>
      <c r="O27" s="67"/>
      <c r="P27" s="67"/>
      <c r="Q27" s="67"/>
      <c r="R27" s="71"/>
      <c r="S27" s="67"/>
      <c r="T27" s="69"/>
      <c r="U27" s="70"/>
      <c r="V27" s="67"/>
      <c r="W27" s="67"/>
      <c r="X27" s="67"/>
      <c r="Y27" s="67"/>
      <c r="Z27" s="67"/>
      <c r="AA27" s="67"/>
      <c r="AB27" s="69"/>
      <c r="AC27" s="70"/>
      <c r="AD27" s="68" t="s">
        <v>1151</v>
      </c>
      <c r="AE27" s="67" t="s">
        <v>1084</v>
      </c>
      <c r="AF27" s="67" t="s">
        <v>1152</v>
      </c>
      <c r="AG27" s="67" t="s">
        <v>1086</v>
      </c>
      <c r="AH27" s="71" t="s">
        <v>1087</v>
      </c>
      <c r="AI27" s="67" t="s">
        <v>1153</v>
      </c>
      <c r="AJ27" s="69">
        <v>59121804286</v>
      </c>
      <c r="AK27" s="72" t="s">
        <v>1154</v>
      </c>
      <c r="AL27" s="70">
        <v>0</v>
      </c>
    </row>
    <row r="28" spans="1:38" ht="30" customHeight="1" x14ac:dyDescent="0.2">
      <c r="A28" s="66">
        <v>92</v>
      </c>
      <c r="B28" s="108" t="s">
        <v>1742</v>
      </c>
      <c r="C28" s="89" t="s">
        <v>1678</v>
      </c>
      <c r="D28" s="60" t="s">
        <v>1026</v>
      </c>
      <c r="E28" s="68" t="s">
        <v>1628</v>
      </c>
      <c r="F28" s="67" t="s">
        <v>1155</v>
      </c>
      <c r="G28" s="67" t="s">
        <v>1156</v>
      </c>
      <c r="H28" s="67" t="s">
        <v>1157</v>
      </c>
      <c r="I28" s="67" t="s">
        <v>1158</v>
      </c>
      <c r="J28" s="67">
        <v>696274938</v>
      </c>
      <c r="K28" s="68" t="s">
        <v>1159</v>
      </c>
      <c r="L28" s="69">
        <v>99062004668</v>
      </c>
      <c r="M28" s="70">
        <v>1</v>
      </c>
      <c r="N28" s="67" t="s">
        <v>1160</v>
      </c>
      <c r="O28" s="67" t="s">
        <v>1161</v>
      </c>
      <c r="P28" s="67" t="s">
        <v>1162</v>
      </c>
      <c r="Q28" s="67" t="s">
        <v>1163</v>
      </c>
      <c r="R28" s="71">
        <v>723191299</v>
      </c>
      <c r="S28" s="68" t="s">
        <v>1164</v>
      </c>
      <c r="T28" s="69">
        <v>99121906069</v>
      </c>
      <c r="U28" s="70">
        <v>1</v>
      </c>
      <c r="V28" s="67"/>
      <c r="W28" s="67"/>
      <c r="X28" s="67"/>
      <c r="Y28" s="67"/>
      <c r="Z28" s="67"/>
      <c r="AA28" s="67"/>
      <c r="AB28" s="69"/>
      <c r="AC28" s="70"/>
      <c r="AD28" s="67" t="s">
        <v>908</v>
      </c>
      <c r="AE28" s="67" t="s">
        <v>909</v>
      </c>
      <c r="AF28" s="67" t="s">
        <v>1165</v>
      </c>
      <c r="AG28" s="67" t="s">
        <v>911</v>
      </c>
      <c r="AH28" s="71">
        <v>507148449</v>
      </c>
      <c r="AI28" s="68" t="s">
        <v>912</v>
      </c>
      <c r="AJ28" s="69">
        <v>72092503743</v>
      </c>
      <c r="AK28" s="72" t="s">
        <v>1166</v>
      </c>
      <c r="AL28" s="70">
        <v>0</v>
      </c>
    </row>
    <row r="29" spans="1:38" ht="30" customHeight="1" x14ac:dyDescent="0.2">
      <c r="A29" s="66">
        <v>258</v>
      </c>
      <c r="B29" s="108" t="s">
        <v>252</v>
      </c>
      <c r="C29" s="89" t="s">
        <v>1700</v>
      </c>
      <c r="D29" s="60" t="s">
        <v>1167</v>
      </c>
      <c r="E29" s="68" t="s">
        <v>1599</v>
      </c>
      <c r="F29" s="87" t="s">
        <v>1168</v>
      </c>
      <c r="G29" s="87" t="s">
        <v>1169</v>
      </c>
      <c r="H29" s="87" t="s">
        <v>1170</v>
      </c>
      <c r="I29" s="87" t="s">
        <v>1171</v>
      </c>
      <c r="J29" s="87">
        <v>796337952</v>
      </c>
      <c r="K29" s="87"/>
      <c r="L29" s="69">
        <v>271105288</v>
      </c>
      <c r="M29" s="70">
        <v>1</v>
      </c>
      <c r="N29" s="87" t="s">
        <v>1172</v>
      </c>
      <c r="O29" s="87" t="s">
        <v>1173</v>
      </c>
      <c r="P29" s="87" t="s">
        <v>1174</v>
      </c>
      <c r="Q29" s="87" t="s">
        <v>1175</v>
      </c>
      <c r="R29" s="88">
        <v>796332249</v>
      </c>
      <c r="S29" s="87"/>
      <c r="T29" s="69">
        <v>271406662</v>
      </c>
      <c r="U29" s="70">
        <v>1</v>
      </c>
      <c r="V29" s="73" t="s">
        <v>1176</v>
      </c>
      <c r="W29" s="73" t="s">
        <v>1177</v>
      </c>
      <c r="X29" s="73" t="s">
        <v>1178</v>
      </c>
      <c r="Y29" s="73" t="s">
        <v>1179</v>
      </c>
      <c r="Z29" s="73">
        <v>666118186</v>
      </c>
      <c r="AA29" s="73"/>
      <c r="AB29" s="75">
        <v>322306082</v>
      </c>
      <c r="AC29" s="76">
        <v>0</v>
      </c>
      <c r="AD29" s="67" t="s">
        <v>924</v>
      </c>
      <c r="AE29" s="68" t="s">
        <v>925</v>
      </c>
      <c r="AF29" s="67" t="s">
        <v>926</v>
      </c>
      <c r="AG29" s="67" t="s">
        <v>927</v>
      </c>
      <c r="AH29" s="71">
        <v>730660215</v>
      </c>
      <c r="AI29" s="67" t="s">
        <v>928</v>
      </c>
      <c r="AJ29" s="69">
        <v>66021511648</v>
      </c>
      <c r="AK29" s="72" t="s">
        <v>1180</v>
      </c>
      <c r="AL29" s="70">
        <v>0</v>
      </c>
    </row>
    <row r="30" spans="1:38" ht="30" customHeight="1" x14ac:dyDescent="0.2">
      <c r="A30" s="66">
        <v>29</v>
      </c>
      <c r="B30" s="66" t="s">
        <v>1743</v>
      </c>
      <c r="C30" s="89" t="s">
        <v>1701</v>
      </c>
      <c r="D30" s="60" t="s">
        <v>1181</v>
      </c>
      <c r="E30" s="68" t="s">
        <v>1629</v>
      </c>
      <c r="F30" s="73" t="s">
        <v>1182</v>
      </c>
      <c r="G30" s="73" t="s">
        <v>1183</v>
      </c>
      <c r="H30" s="73" t="s">
        <v>1184</v>
      </c>
      <c r="I30" s="73" t="s">
        <v>1185</v>
      </c>
      <c r="J30" s="73" t="s">
        <v>1186</v>
      </c>
      <c r="K30" s="73"/>
      <c r="L30" s="75">
        <v>98101703735</v>
      </c>
      <c r="M30" s="76">
        <v>0</v>
      </c>
      <c r="N30" s="67"/>
      <c r="O30" s="67"/>
      <c r="P30" s="67"/>
      <c r="Q30" s="67"/>
      <c r="R30" s="71"/>
      <c r="S30" s="67"/>
      <c r="T30" s="69"/>
      <c r="U30" s="70"/>
      <c r="V30" s="67"/>
      <c r="W30" s="67"/>
      <c r="X30" s="67"/>
      <c r="Y30" s="67"/>
      <c r="Z30" s="67"/>
      <c r="AA30" s="67"/>
      <c r="AB30" s="69"/>
      <c r="AC30" s="70"/>
      <c r="AD30" s="67" t="s">
        <v>1083</v>
      </c>
      <c r="AE30" s="67" t="s">
        <v>1084</v>
      </c>
      <c r="AF30" s="67" t="s">
        <v>1187</v>
      </c>
      <c r="AG30" s="67" t="s">
        <v>1086</v>
      </c>
      <c r="AH30" s="71" t="s">
        <v>1087</v>
      </c>
      <c r="AI30" s="67" t="s">
        <v>1153</v>
      </c>
      <c r="AJ30" s="69">
        <v>59121804286</v>
      </c>
      <c r="AK30" s="72" t="s">
        <v>1154</v>
      </c>
      <c r="AL30" s="70">
        <v>0</v>
      </c>
    </row>
    <row r="31" spans="1:38" ht="30" customHeight="1" x14ac:dyDescent="0.2">
      <c r="A31" s="66">
        <v>34</v>
      </c>
      <c r="B31" s="66" t="s">
        <v>1744</v>
      </c>
      <c r="C31" s="89" t="s">
        <v>1702</v>
      </c>
      <c r="D31" s="60" t="s">
        <v>1188</v>
      </c>
      <c r="E31" s="68" t="s">
        <v>1627</v>
      </c>
      <c r="F31" s="67" t="s">
        <v>1147</v>
      </c>
      <c r="G31" s="67" t="s">
        <v>1148</v>
      </c>
      <c r="H31" s="67" t="s">
        <v>1149</v>
      </c>
      <c r="I31" s="67" t="s">
        <v>1150</v>
      </c>
      <c r="J31" s="67">
        <v>663216974</v>
      </c>
      <c r="K31" s="67"/>
      <c r="L31" s="69">
        <v>99071701765</v>
      </c>
      <c r="M31" s="70">
        <v>0</v>
      </c>
      <c r="N31" s="67"/>
      <c r="O31" s="67"/>
      <c r="P31" s="67"/>
      <c r="Q31" s="67"/>
      <c r="R31" s="71"/>
      <c r="S31" s="67"/>
      <c r="T31" s="69"/>
      <c r="U31" s="70"/>
      <c r="V31" s="67"/>
      <c r="W31" s="67"/>
      <c r="X31" s="67"/>
      <c r="Y31" s="67"/>
      <c r="Z31" s="67"/>
      <c r="AA31" s="67"/>
      <c r="AB31" s="69"/>
      <c r="AC31" s="70"/>
      <c r="AD31" s="67" t="s">
        <v>1083</v>
      </c>
      <c r="AE31" s="67" t="s">
        <v>1084</v>
      </c>
      <c r="AF31" s="67" t="s">
        <v>1085</v>
      </c>
      <c r="AG31" s="67" t="s">
        <v>1086</v>
      </c>
      <c r="AH31" s="71" t="s">
        <v>1087</v>
      </c>
      <c r="AI31" s="67" t="s">
        <v>1153</v>
      </c>
      <c r="AJ31" s="69">
        <v>59121804286</v>
      </c>
      <c r="AK31" s="72" t="s">
        <v>1154</v>
      </c>
      <c r="AL31" s="70">
        <v>0</v>
      </c>
    </row>
    <row r="32" spans="1:38" ht="30" customHeight="1" x14ac:dyDescent="0.2">
      <c r="A32" s="66">
        <v>187</v>
      </c>
      <c r="B32" s="108" t="s">
        <v>58</v>
      </c>
      <c r="C32" s="89" t="s">
        <v>1703</v>
      </c>
      <c r="D32" s="60" t="s">
        <v>1189</v>
      </c>
      <c r="E32" s="68" t="s">
        <v>1600</v>
      </c>
      <c r="F32" s="73" t="s">
        <v>1190</v>
      </c>
      <c r="G32" s="73" t="s">
        <v>1191</v>
      </c>
      <c r="H32" s="73" t="s">
        <v>1192</v>
      </c>
      <c r="I32" s="73" t="s">
        <v>1193</v>
      </c>
      <c r="J32" s="73">
        <v>787299501</v>
      </c>
      <c r="K32" s="73"/>
      <c r="L32" s="75">
        <v>99042703824</v>
      </c>
      <c r="M32" s="76">
        <v>0</v>
      </c>
      <c r="N32" s="67" t="s">
        <v>1194</v>
      </c>
      <c r="O32" s="67" t="s">
        <v>1148</v>
      </c>
      <c r="P32" s="67" t="s">
        <v>1195</v>
      </c>
      <c r="Q32" s="67" t="s">
        <v>1196</v>
      </c>
      <c r="R32" s="71">
        <v>668509835</v>
      </c>
      <c r="S32" s="68" t="s">
        <v>1197</v>
      </c>
      <c r="T32" s="69">
        <v>99071705448</v>
      </c>
      <c r="U32" s="70">
        <v>1</v>
      </c>
      <c r="V32" s="67" t="s">
        <v>1198</v>
      </c>
      <c r="W32" s="67" t="s">
        <v>1199</v>
      </c>
      <c r="X32" s="67" t="s">
        <v>1200</v>
      </c>
      <c r="Y32" s="67" t="s">
        <v>1201</v>
      </c>
      <c r="Z32" s="67">
        <v>695383719</v>
      </c>
      <c r="AA32" s="68" t="s">
        <v>1202</v>
      </c>
      <c r="AB32" s="69">
        <v>99073005744</v>
      </c>
      <c r="AC32" s="70">
        <v>1</v>
      </c>
      <c r="AD32" s="67" t="s">
        <v>1203</v>
      </c>
      <c r="AE32" s="67" t="s">
        <v>1204</v>
      </c>
      <c r="AF32" s="67" t="s">
        <v>1205</v>
      </c>
      <c r="AG32" s="67" t="s">
        <v>1206</v>
      </c>
      <c r="AH32" s="71">
        <v>503567305</v>
      </c>
      <c r="AI32" s="68" t="s">
        <v>1207</v>
      </c>
      <c r="AJ32" s="69">
        <v>75062913728</v>
      </c>
      <c r="AK32" s="72" t="s">
        <v>1208</v>
      </c>
      <c r="AL32" s="70">
        <v>1</v>
      </c>
    </row>
    <row r="33" spans="1:38" ht="30" customHeight="1" x14ac:dyDescent="0.2">
      <c r="A33" s="66">
        <v>93</v>
      </c>
      <c r="B33" s="108" t="s">
        <v>1742</v>
      </c>
      <c r="C33" s="89" t="s">
        <v>1678</v>
      </c>
      <c r="D33" s="60" t="s">
        <v>1026</v>
      </c>
      <c r="E33" s="68" t="s">
        <v>1630</v>
      </c>
      <c r="F33" s="67" t="s">
        <v>1209</v>
      </c>
      <c r="G33" s="67" t="s">
        <v>1210</v>
      </c>
      <c r="H33" s="67" t="s">
        <v>1211</v>
      </c>
      <c r="I33" s="67" t="s">
        <v>1212</v>
      </c>
      <c r="J33" s="67">
        <v>519609327</v>
      </c>
      <c r="K33" s="68" t="s">
        <v>1213</v>
      </c>
      <c r="L33" s="69">
        <v>99063003925</v>
      </c>
      <c r="M33" s="70">
        <v>1</v>
      </c>
      <c r="N33" s="67" t="s">
        <v>1214</v>
      </c>
      <c r="O33" s="67" t="s">
        <v>1215</v>
      </c>
      <c r="P33" s="67" t="s">
        <v>1216</v>
      </c>
      <c r="Q33" s="67" t="s">
        <v>1217</v>
      </c>
      <c r="R33" s="71">
        <v>514304780</v>
      </c>
      <c r="S33" s="68" t="s">
        <v>1218</v>
      </c>
      <c r="T33" s="69">
        <v>99092500426</v>
      </c>
      <c r="U33" s="70">
        <v>1</v>
      </c>
      <c r="V33" s="67"/>
      <c r="W33" s="67"/>
      <c r="X33" s="67"/>
      <c r="Y33" s="67"/>
      <c r="Z33" s="67"/>
      <c r="AA33" s="67"/>
      <c r="AB33" s="69"/>
      <c r="AC33" s="70"/>
      <c r="AD33" s="67" t="s">
        <v>908</v>
      </c>
      <c r="AE33" s="67" t="s">
        <v>909</v>
      </c>
      <c r="AF33" s="67" t="s">
        <v>1219</v>
      </c>
      <c r="AG33" s="67" t="s">
        <v>911</v>
      </c>
      <c r="AH33" s="71">
        <v>507148449</v>
      </c>
      <c r="AI33" s="68" t="s">
        <v>912</v>
      </c>
      <c r="AJ33" s="69">
        <v>72092503743</v>
      </c>
      <c r="AK33" s="72" t="s">
        <v>1220</v>
      </c>
      <c r="AL33" s="70">
        <v>0</v>
      </c>
    </row>
    <row r="34" spans="1:38" ht="30" customHeight="1" x14ac:dyDescent="0.2">
      <c r="A34" s="66">
        <v>17</v>
      </c>
      <c r="B34" s="108" t="s">
        <v>1704</v>
      </c>
      <c r="C34" s="89" t="s">
        <v>1705</v>
      </c>
      <c r="D34" s="60" t="s">
        <v>1221</v>
      </c>
      <c r="E34" s="68" t="s">
        <v>1631</v>
      </c>
      <c r="F34" s="67" t="s">
        <v>1222</v>
      </c>
      <c r="G34" s="67" t="s">
        <v>1223</v>
      </c>
      <c r="H34" s="67" t="s">
        <v>1224</v>
      </c>
      <c r="I34" s="67" t="s">
        <v>1225</v>
      </c>
      <c r="J34" s="67">
        <v>530466866</v>
      </c>
      <c r="K34" s="67" t="s">
        <v>1226</v>
      </c>
      <c r="L34" s="69">
        <v>2222505758</v>
      </c>
      <c r="M34" s="70">
        <v>1</v>
      </c>
      <c r="N34" s="67" t="s">
        <v>1227</v>
      </c>
      <c r="O34" s="67" t="s">
        <v>1228</v>
      </c>
      <c r="P34" s="67" t="s">
        <v>1229</v>
      </c>
      <c r="Q34" s="67" t="s">
        <v>855</v>
      </c>
      <c r="R34" s="71">
        <v>535353435</v>
      </c>
      <c r="S34" s="68" t="s">
        <v>1230</v>
      </c>
      <c r="T34" s="69">
        <v>1310804816</v>
      </c>
      <c r="U34" s="70">
        <v>1</v>
      </c>
      <c r="V34" s="67"/>
      <c r="W34" s="67"/>
      <c r="X34" s="67"/>
      <c r="Y34" s="67"/>
      <c r="Z34" s="67"/>
      <c r="AA34" s="67"/>
      <c r="AB34" s="69"/>
      <c r="AC34" s="70"/>
      <c r="AD34" s="67" t="s">
        <v>852</v>
      </c>
      <c r="AE34" s="67" t="s">
        <v>853</v>
      </c>
      <c r="AF34" s="67" t="s">
        <v>1231</v>
      </c>
      <c r="AG34" s="67" t="s">
        <v>855</v>
      </c>
      <c r="AH34" s="71">
        <v>880570571</v>
      </c>
      <c r="AI34" s="67" t="s">
        <v>856</v>
      </c>
      <c r="AJ34" s="69">
        <v>75070800902</v>
      </c>
      <c r="AK34" s="77" t="s">
        <v>1232</v>
      </c>
      <c r="AL34" s="70">
        <v>0</v>
      </c>
    </row>
    <row r="35" spans="1:38" ht="30" customHeight="1" x14ac:dyDescent="0.2">
      <c r="A35" s="66">
        <v>60</v>
      </c>
      <c r="B35" s="108" t="s">
        <v>237</v>
      </c>
      <c r="C35" s="89" t="s">
        <v>1706</v>
      </c>
      <c r="D35" s="60" t="s">
        <v>1233</v>
      </c>
      <c r="E35" s="68" t="s">
        <v>1601</v>
      </c>
      <c r="F35" s="67" t="s">
        <v>1234</v>
      </c>
      <c r="G35" s="67" t="s">
        <v>1235</v>
      </c>
      <c r="H35" s="67" t="s">
        <v>1236</v>
      </c>
      <c r="I35" s="67" t="s">
        <v>1237</v>
      </c>
      <c r="J35" s="67">
        <v>504859955</v>
      </c>
      <c r="K35" s="67"/>
      <c r="L35" s="69">
        <v>1302501666</v>
      </c>
      <c r="M35" s="70">
        <v>1</v>
      </c>
      <c r="N35" s="67" t="s">
        <v>1238</v>
      </c>
      <c r="O35" s="67" t="s">
        <v>1239</v>
      </c>
      <c r="P35" s="67" t="s">
        <v>1240</v>
      </c>
      <c r="Q35" s="67" t="s">
        <v>1241</v>
      </c>
      <c r="R35" s="71">
        <v>504498203</v>
      </c>
      <c r="S35" s="68" t="s">
        <v>1242</v>
      </c>
      <c r="T35" s="69">
        <v>1302004398</v>
      </c>
      <c r="U35" s="70">
        <v>1</v>
      </c>
      <c r="V35" s="67" t="s">
        <v>1243</v>
      </c>
      <c r="W35" s="67" t="s">
        <v>1244</v>
      </c>
      <c r="X35" s="67" t="s">
        <v>1245</v>
      </c>
      <c r="Y35" s="67" t="s">
        <v>1246</v>
      </c>
      <c r="Z35" s="67">
        <v>508447364</v>
      </c>
      <c r="AA35" s="68" t="s">
        <v>1247</v>
      </c>
      <c r="AB35" s="69">
        <v>1290701620</v>
      </c>
      <c r="AC35" s="70">
        <v>1</v>
      </c>
      <c r="AD35" s="67" t="s">
        <v>852</v>
      </c>
      <c r="AE35" s="67" t="s">
        <v>853</v>
      </c>
      <c r="AF35" s="67" t="s">
        <v>999</v>
      </c>
      <c r="AG35" s="67" t="s">
        <v>855</v>
      </c>
      <c r="AH35" s="71">
        <v>880570571</v>
      </c>
      <c r="AI35" s="67" t="s">
        <v>856</v>
      </c>
      <c r="AJ35" s="69">
        <v>75070800902</v>
      </c>
      <c r="AK35" s="72" t="s">
        <v>1248</v>
      </c>
      <c r="AL35" s="70">
        <v>0</v>
      </c>
    </row>
    <row r="36" spans="1:38" ht="30" customHeight="1" x14ac:dyDescent="0.2">
      <c r="A36" s="66">
        <v>284</v>
      </c>
      <c r="B36" s="108" t="s">
        <v>1745</v>
      </c>
      <c r="C36" s="89" t="s">
        <v>1707</v>
      </c>
      <c r="D36" s="60" t="s">
        <v>1754</v>
      </c>
      <c r="E36" s="68" t="s">
        <v>1632</v>
      </c>
      <c r="F36" s="67" t="s">
        <v>1249</v>
      </c>
      <c r="G36" s="67" t="s">
        <v>1250</v>
      </c>
      <c r="H36" s="67" t="s">
        <v>1251</v>
      </c>
      <c r="I36" s="67" t="s">
        <v>1252</v>
      </c>
      <c r="J36" s="67">
        <v>503551625</v>
      </c>
      <c r="K36" s="68" t="s">
        <v>1253</v>
      </c>
      <c r="L36" s="69">
        <v>231606648</v>
      </c>
      <c r="M36" s="70">
        <v>1</v>
      </c>
      <c r="N36" s="67"/>
      <c r="O36" s="67"/>
      <c r="P36" s="67"/>
      <c r="Q36" s="67"/>
      <c r="R36" s="71"/>
      <c r="S36" s="67"/>
      <c r="T36" s="69"/>
      <c r="U36" s="70"/>
      <c r="V36" s="67"/>
      <c r="W36" s="67"/>
      <c r="X36" s="67"/>
      <c r="Y36" s="67"/>
      <c r="Z36" s="67"/>
      <c r="AA36" s="67"/>
      <c r="AB36" s="69"/>
      <c r="AC36" s="70"/>
      <c r="AD36" s="67" t="s">
        <v>1254</v>
      </c>
      <c r="AE36" s="67" t="s">
        <v>1255</v>
      </c>
      <c r="AF36" s="67" t="s">
        <v>1251</v>
      </c>
      <c r="AG36" s="67" t="s">
        <v>1256</v>
      </c>
      <c r="AH36" s="71">
        <v>507171944</v>
      </c>
      <c r="AI36" s="68" t="s">
        <v>1257</v>
      </c>
      <c r="AJ36" s="69">
        <v>66012300785</v>
      </c>
      <c r="AK36" s="72" t="s">
        <v>1258</v>
      </c>
      <c r="AL36" s="70">
        <v>1</v>
      </c>
    </row>
    <row r="37" spans="1:38" ht="30" customHeight="1" x14ac:dyDescent="0.2">
      <c r="A37" s="66">
        <v>293</v>
      </c>
      <c r="B37" s="108" t="s">
        <v>1746</v>
      </c>
      <c r="C37" s="89" t="s">
        <v>1708</v>
      </c>
      <c r="D37" s="60" t="s">
        <v>1259</v>
      </c>
      <c r="E37" s="68" t="s">
        <v>1633</v>
      </c>
      <c r="F37" s="67" t="s">
        <v>1260</v>
      </c>
      <c r="G37" s="67" t="s">
        <v>1261</v>
      </c>
      <c r="H37" s="67" t="s">
        <v>1262</v>
      </c>
      <c r="I37" s="67" t="s">
        <v>1263</v>
      </c>
      <c r="J37" s="67">
        <v>728302416</v>
      </c>
      <c r="K37" s="68" t="s">
        <v>1264</v>
      </c>
      <c r="L37" s="69">
        <v>99081609408</v>
      </c>
      <c r="M37" s="70">
        <v>1</v>
      </c>
      <c r="N37" s="67" t="s">
        <v>1265</v>
      </c>
      <c r="O37" s="67" t="s">
        <v>1266</v>
      </c>
      <c r="P37" s="67" t="s">
        <v>1267</v>
      </c>
      <c r="Q37" s="67" t="s">
        <v>1268</v>
      </c>
      <c r="R37" s="71">
        <v>664431982</v>
      </c>
      <c r="S37" s="68" t="s">
        <v>1269</v>
      </c>
      <c r="T37" s="69">
        <v>99121503662</v>
      </c>
      <c r="U37" s="70">
        <v>1</v>
      </c>
      <c r="V37" s="67"/>
      <c r="W37" s="67"/>
      <c r="X37" s="67"/>
      <c r="Y37" s="67"/>
      <c r="Z37" s="67"/>
      <c r="AA37" s="67"/>
      <c r="AB37" s="69"/>
      <c r="AC37" s="70"/>
      <c r="AD37" s="68" t="s">
        <v>1270</v>
      </c>
      <c r="AE37" s="68" t="s">
        <v>1271</v>
      </c>
      <c r="AF37" s="68" t="s">
        <v>1272</v>
      </c>
      <c r="AG37" s="56" t="s">
        <v>1273</v>
      </c>
      <c r="AH37" s="71"/>
      <c r="AI37" s="68" t="s">
        <v>1274</v>
      </c>
      <c r="AJ37" s="69">
        <v>76042007363</v>
      </c>
      <c r="AK37" s="72" t="s">
        <v>1275</v>
      </c>
      <c r="AL37" s="70">
        <v>1</v>
      </c>
    </row>
    <row r="38" spans="1:38" ht="30" customHeight="1" x14ac:dyDescent="0.2">
      <c r="A38" s="66">
        <v>296</v>
      </c>
      <c r="B38" s="108" t="s">
        <v>110</v>
      </c>
      <c r="C38" s="89" t="s">
        <v>1709</v>
      </c>
      <c r="D38" s="60" t="s">
        <v>1276</v>
      </c>
      <c r="E38" s="68" t="s">
        <v>1277</v>
      </c>
      <c r="F38" s="67" t="s">
        <v>1277</v>
      </c>
      <c r="G38" s="67" t="s">
        <v>1278</v>
      </c>
      <c r="H38" s="67" t="s">
        <v>1279</v>
      </c>
      <c r="I38" s="67" t="s">
        <v>1280</v>
      </c>
      <c r="J38" s="67">
        <v>693136982</v>
      </c>
      <c r="K38" s="68" t="s">
        <v>1281</v>
      </c>
      <c r="L38" s="69">
        <v>99051101792</v>
      </c>
      <c r="M38" s="70">
        <v>1</v>
      </c>
      <c r="N38" s="67"/>
      <c r="O38" s="67"/>
      <c r="P38" s="67"/>
      <c r="Q38" s="67"/>
      <c r="R38" s="71"/>
      <c r="S38" s="67"/>
      <c r="T38" s="69"/>
      <c r="U38" s="70"/>
      <c r="V38" s="67"/>
      <c r="W38" s="67"/>
      <c r="X38" s="67"/>
      <c r="Y38" s="67"/>
      <c r="Z38" s="67"/>
      <c r="AA38" s="67"/>
      <c r="AB38" s="69"/>
      <c r="AC38" s="70"/>
      <c r="AD38" s="68" t="s">
        <v>1282</v>
      </c>
      <c r="AE38" s="68" t="s">
        <v>1283</v>
      </c>
      <c r="AF38" s="68" t="s">
        <v>1284</v>
      </c>
      <c r="AG38" s="56" t="s">
        <v>1285</v>
      </c>
      <c r="AH38" s="71"/>
      <c r="AI38" s="68" t="s">
        <v>1286</v>
      </c>
      <c r="AJ38" s="69">
        <v>72021317474</v>
      </c>
      <c r="AK38" s="72" t="s">
        <v>1287</v>
      </c>
      <c r="AL38" s="70">
        <v>1</v>
      </c>
    </row>
    <row r="39" spans="1:38" ht="30" customHeight="1" x14ac:dyDescent="0.2">
      <c r="A39" s="66">
        <v>35</v>
      </c>
      <c r="B39" s="66" t="s">
        <v>1744</v>
      </c>
      <c r="C39" s="89" t="s">
        <v>1702</v>
      </c>
      <c r="D39" s="60" t="s">
        <v>1188</v>
      </c>
      <c r="E39" s="68" t="s">
        <v>1627</v>
      </c>
      <c r="F39" s="67" t="s">
        <v>1147</v>
      </c>
      <c r="G39" s="67" t="s">
        <v>1148</v>
      </c>
      <c r="H39" s="67" t="s">
        <v>1149</v>
      </c>
      <c r="I39" s="67" t="s">
        <v>1150</v>
      </c>
      <c r="J39" s="67">
        <v>663216974</v>
      </c>
      <c r="K39" s="67"/>
      <c r="L39" s="69">
        <v>99071701765</v>
      </c>
      <c r="M39" s="70">
        <v>0</v>
      </c>
      <c r="N39" s="67"/>
      <c r="O39" s="67"/>
      <c r="P39" s="67"/>
      <c r="Q39" s="67"/>
      <c r="R39" s="71"/>
      <c r="S39" s="67"/>
      <c r="T39" s="69"/>
      <c r="U39" s="70"/>
      <c r="V39" s="67"/>
      <c r="W39" s="67"/>
      <c r="X39" s="67"/>
      <c r="Y39" s="67"/>
      <c r="Z39" s="67"/>
      <c r="AA39" s="67"/>
      <c r="AB39" s="69"/>
      <c r="AC39" s="70"/>
      <c r="AD39" s="67" t="s">
        <v>1083</v>
      </c>
      <c r="AE39" s="67" t="s">
        <v>1084</v>
      </c>
      <c r="AF39" s="67" t="s">
        <v>1085</v>
      </c>
      <c r="AG39" s="67" t="s">
        <v>1086</v>
      </c>
      <c r="AH39" s="71" t="s">
        <v>1087</v>
      </c>
      <c r="AI39" s="67" t="s">
        <v>1153</v>
      </c>
      <c r="AJ39" s="69">
        <v>59121804286</v>
      </c>
      <c r="AK39" s="72" t="s">
        <v>1154</v>
      </c>
      <c r="AL39" s="70">
        <v>0</v>
      </c>
    </row>
    <row r="40" spans="1:38" ht="30" customHeight="1" x14ac:dyDescent="0.2">
      <c r="A40" s="66">
        <v>37</v>
      </c>
      <c r="B40" s="66" t="s">
        <v>1710</v>
      </c>
      <c r="C40" s="89" t="s">
        <v>1711</v>
      </c>
      <c r="D40" s="60" t="s">
        <v>1288</v>
      </c>
      <c r="E40" s="68" t="s">
        <v>1634</v>
      </c>
      <c r="F40" s="67" t="s">
        <v>1289</v>
      </c>
      <c r="G40" s="67" t="s">
        <v>1290</v>
      </c>
      <c r="H40" s="67" t="s">
        <v>1291</v>
      </c>
      <c r="I40" s="67" t="s">
        <v>1292</v>
      </c>
      <c r="J40" s="67">
        <v>570022399</v>
      </c>
      <c r="K40" s="67"/>
      <c r="L40" s="69">
        <v>99021104181</v>
      </c>
      <c r="M40" s="70">
        <v>1</v>
      </c>
      <c r="N40" s="67"/>
      <c r="O40" s="67"/>
      <c r="P40" s="67"/>
      <c r="Q40" s="67"/>
      <c r="R40" s="71"/>
      <c r="S40" s="67"/>
      <c r="T40" s="69"/>
      <c r="U40" s="70"/>
      <c r="V40" s="67"/>
      <c r="W40" s="67"/>
      <c r="X40" s="67"/>
      <c r="Y40" s="67"/>
      <c r="Z40" s="67"/>
      <c r="AA40" s="67"/>
      <c r="AB40" s="69"/>
      <c r="AC40" s="70"/>
      <c r="AD40" s="67" t="s">
        <v>1083</v>
      </c>
      <c r="AE40" s="67" t="s">
        <v>1084</v>
      </c>
      <c r="AF40" s="67" t="s">
        <v>1085</v>
      </c>
      <c r="AG40" s="67" t="s">
        <v>1086</v>
      </c>
      <c r="AH40" s="71" t="s">
        <v>1087</v>
      </c>
      <c r="AI40" s="67" t="s">
        <v>1153</v>
      </c>
      <c r="AJ40" s="69">
        <v>59121804286</v>
      </c>
      <c r="AK40" s="72" t="s">
        <v>1293</v>
      </c>
      <c r="AL40" s="70">
        <v>0</v>
      </c>
    </row>
    <row r="41" spans="1:38" ht="30" customHeight="1" x14ac:dyDescent="0.2">
      <c r="A41" s="66">
        <v>96</v>
      </c>
      <c r="B41" s="108" t="s">
        <v>63</v>
      </c>
      <c r="C41" s="89" t="s">
        <v>1747</v>
      </c>
      <c r="D41" s="60" t="s">
        <v>1294</v>
      </c>
      <c r="E41" s="68" t="s">
        <v>1620</v>
      </c>
      <c r="F41" s="67" t="s">
        <v>1067</v>
      </c>
      <c r="G41" s="67" t="s">
        <v>1068</v>
      </c>
      <c r="H41" s="67" t="s">
        <v>949</v>
      </c>
      <c r="I41" s="67" t="s">
        <v>1069</v>
      </c>
      <c r="J41" s="67">
        <v>507265781</v>
      </c>
      <c r="K41" s="68" t="s">
        <v>1070</v>
      </c>
      <c r="L41" s="69">
        <v>262308047</v>
      </c>
      <c r="M41" s="70">
        <v>0</v>
      </c>
      <c r="N41" s="67" t="s">
        <v>1071</v>
      </c>
      <c r="O41" s="67" t="s">
        <v>1072</v>
      </c>
      <c r="P41" s="67" t="s">
        <v>1073</v>
      </c>
      <c r="Q41" s="67" t="s">
        <v>1074</v>
      </c>
      <c r="R41" s="71">
        <v>722186571</v>
      </c>
      <c r="S41" s="68" t="s">
        <v>1075</v>
      </c>
      <c r="T41" s="69">
        <v>98061011723</v>
      </c>
      <c r="U41" s="70">
        <v>0</v>
      </c>
      <c r="V41" s="67"/>
      <c r="W41" s="67"/>
      <c r="X41" s="67"/>
      <c r="Y41" s="67"/>
      <c r="Z41" s="67"/>
      <c r="AA41" s="67"/>
      <c r="AB41" s="69"/>
      <c r="AC41" s="70"/>
      <c r="AD41" s="67" t="s">
        <v>908</v>
      </c>
      <c r="AE41" s="67" t="s">
        <v>909</v>
      </c>
      <c r="AF41" s="67" t="s">
        <v>949</v>
      </c>
      <c r="AG41" s="67" t="s">
        <v>911</v>
      </c>
      <c r="AH41" s="71">
        <v>507148449</v>
      </c>
      <c r="AI41" s="68" t="s">
        <v>912</v>
      </c>
      <c r="AJ41" s="69">
        <v>72092503743</v>
      </c>
      <c r="AK41" s="72" t="s">
        <v>1076</v>
      </c>
      <c r="AL41" s="70">
        <v>0</v>
      </c>
    </row>
    <row r="42" spans="1:38" ht="30" customHeight="1" x14ac:dyDescent="0.2">
      <c r="A42" s="66">
        <v>211</v>
      </c>
      <c r="B42" s="108" t="s">
        <v>1748</v>
      </c>
      <c r="C42" s="89" t="s">
        <v>1712</v>
      </c>
      <c r="D42" s="60" t="s">
        <v>1295</v>
      </c>
      <c r="E42" s="68" t="s">
        <v>1602</v>
      </c>
      <c r="F42" s="67" t="s">
        <v>1296</v>
      </c>
      <c r="G42" s="67" t="s">
        <v>1297</v>
      </c>
      <c r="H42" s="67" t="s">
        <v>1298</v>
      </c>
      <c r="I42" s="67" t="s">
        <v>1299</v>
      </c>
      <c r="J42" s="67">
        <v>605337650</v>
      </c>
      <c r="K42" s="68" t="s">
        <v>1300</v>
      </c>
      <c r="L42" s="69">
        <v>211903200</v>
      </c>
      <c r="M42" s="70">
        <v>1</v>
      </c>
      <c r="N42" s="67" t="s">
        <v>1301</v>
      </c>
      <c r="O42" s="67" t="s">
        <v>1302</v>
      </c>
      <c r="P42" s="67" t="s">
        <v>1303</v>
      </c>
      <c r="Q42" s="67" t="s">
        <v>1304</v>
      </c>
      <c r="R42" s="71">
        <v>515499768</v>
      </c>
      <c r="S42" s="67" t="s">
        <v>1305</v>
      </c>
      <c r="T42" s="69">
        <v>312602989</v>
      </c>
      <c r="U42" s="70">
        <v>1</v>
      </c>
      <c r="V42" s="67" t="s">
        <v>1306</v>
      </c>
      <c r="W42" s="67" t="s">
        <v>1307</v>
      </c>
      <c r="X42" s="67" t="s">
        <v>1308</v>
      </c>
      <c r="Y42" s="67" t="s">
        <v>1309</v>
      </c>
      <c r="Z42" s="67">
        <v>506555711</v>
      </c>
      <c r="AA42" s="68" t="s">
        <v>1310</v>
      </c>
      <c r="AB42" s="69">
        <v>210506329</v>
      </c>
      <c r="AC42" s="70">
        <v>1</v>
      </c>
      <c r="AD42" s="67" t="s">
        <v>891</v>
      </c>
      <c r="AE42" s="67" t="s">
        <v>892</v>
      </c>
      <c r="AF42" s="67" t="s">
        <v>893</v>
      </c>
      <c r="AG42" s="67" t="s">
        <v>894</v>
      </c>
      <c r="AH42" s="71">
        <v>506555711</v>
      </c>
      <c r="AI42" s="68" t="s">
        <v>895</v>
      </c>
      <c r="AJ42" s="69">
        <v>80090203442</v>
      </c>
      <c r="AK42" s="72" t="s">
        <v>977</v>
      </c>
      <c r="AL42" s="70">
        <v>0</v>
      </c>
    </row>
    <row r="43" spans="1:38" ht="30" customHeight="1" x14ac:dyDescent="0.2">
      <c r="A43" s="66">
        <v>237</v>
      </c>
      <c r="B43" s="108" t="s">
        <v>1749</v>
      </c>
      <c r="C43" s="89" t="s">
        <v>1713</v>
      </c>
      <c r="D43" s="60" t="s">
        <v>1311</v>
      </c>
      <c r="E43" s="68" t="s">
        <v>1635</v>
      </c>
      <c r="F43" s="67" t="s">
        <v>1312</v>
      </c>
      <c r="G43" s="67" t="s">
        <v>1313</v>
      </c>
      <c r="H43" s="67" t="s">
        <v>1314</v>
      </c>
      <c r="I43" s="67" t="s">
        <v>1315</v>
      </c>
      <c r="J43" s="67">
        <v>733192632</v>
      </c>
      <c r="K43" s="68" t="s">
        <v>1316</v>
      </c>
      <c r="L43" s="69">
        <v>272604861</v>
      </c>
      <c r="M43" s="70">
        <v>1</v>
      </c>
      <c r="N43" s="67" t="s">
        <v>1317</v>
      </c>
      <c r="O43" s="67" t="s">
        <v>1318</v>
      </c>
      <c r="P43" s="67" t="s">
        <v>1319</v>
      </c>
      <c r="Q43" s="67" t="s">
        <v>1320</v>
      </c>
      <c r="R43" s="71">
        <v>504873857</v>
      </c>
      <c r="S43" s="68" t="s">
        <v>1321</v>
      </c>
      <c r="T43" s="69">
        <v>262505505</v>
      </c>
      <c r="U43" s="70">
        <v>1</v>
      </c>
      <c r="V43" s="67"/>
      <c r="W43" s="67"/>
      <c r="X43" s="67"/>
      <c r="Y43" s="67"/>
      <c r="Z43" s="67"/>
      <c r="AA43" s="67"/>
      <c r="AB43" s="69"/>
      <c r="AC43" s="70"/>
      <c r="AD43" s="68" t="s">
        <v>1322</v>
      </c>
      <c r="AE43" s="68" t="s">
        <v>1323</v>
      </c>
      <c r="AF43" s="68" t="s">
        <v>1324</v>
      </c>
      <c r="AG43" s="56" t="s">
        <v>1325</v>
      </c>
      <c r="AH43" s="71">
        <v>693479212</v>
      </c>
      <c r="AI43" s="68" t="s">
        <v>1326</v>
      </c>
      <c r="AJ43" s="69">
        <v>64092609666</v>
      </c>
      <c r="AK43" s="72" t="s">
        <v>1327</v>
      </c>
      <c r="AL43" s="70">
        <v>1</v>
      </c>
    </row>
    <row r="44" spans="1:38" ht="30" customHeight="1" x14ac:dyDescent="0.2">
      <c r="A44" s="66">
        <v>261</v>
      </c>
      <c r="B44" s="108" t="s">
        <v>169</v>
      </c>
      <c r="C44" s="89" t="s">
        <v>1714</v>
      </c>
      <c r="D44" s="60" t="s">
        <v>1328</v>
      </c>
      <c r="E44" s="68" t="s">
        <v>1599</v>
      </c>
      <c r="F44" s="67" t="s">
        <v>1168</v>
      </c>
      <c r="G44" s="67" t="s">
        <v>1169</v>
      </c>
      <c r="H44" s="67" t="s">
        <v>1329</v>
      </c>
      <c r="I44" s="67" t="s">
        <v>1171</v>
      </c>
      <c r="J44" s="67">
        <v>796337952</v>
      </c>
      <c r="K44" s="67" t="s">
        <v>1330</v>
      </c>
      <c r="L44" s="69">
        <v>271105288</v>
      </c>
      <c r="M44" s="70">
        <v>0</v>
      </c>
      <c r="N44" s="67" t="s">
        <v>1172</v>
      </c>
      <c r="O44" s="67" t="s">
        <v>1173</v>
      </c>
      <c r="P44" s="67" t="s">
        <v>1331</v>
      </c>
      <c r="Q44" s="67" t="s">
        <v>1175</v>
      </c>
      <c r="R44" s="71">
        <v>796332249</v>
      </c>
      <c r="S44" s="67" t="s">
        <v>1332</v>
      </c>
      <c r="T44" s="69">
        <v>271406662</v>
      </c>
      <c r="U44" s="70">
        <v>0</v>
      </c>
      <c r="V44" s="73" t="s">
        <v>1176</v>
      </c>
      <c r="W44" s="73" t="s">
        <v>1177</v>
      </c>
      <c r="X44" s="73" t="s">
        <v>1333</v>
      </c>
      <c r="Y44" s="73" t="s">
        <v>1179</v>
      </c>
      <c r="Z44" s="73">
        <v>666118186</v>
      </c>
      <c r="AA44" s="73" t="s">
        <v>1334</v>
      </c>
      <c r="AB44" s="75">
        <v>322306082</v>
      </c>
      <c r="AC44" s="76">
        <v>0</v>
      </c>
      <c r="AD44" s="67" t="s">
        <v>924</v>
      </c>
      <c r="AE44" s="68" t="s">
        <v>925</v>
      </c>
      <c r="AF44" s="67" t="s">
        <v>926</v>
      </c>
      <c r="AG44" s="67" t="s">
        <v>927</v>
      </c>
      <c r="AH44" s="71">
        <v>730660215</v>
      </c>
      <c r="AI44" s="67" t="s">
        <v>928</v>
      </c>
      <c r="AJ44" s="69">
        <v>66021511648</v>
      </c>
      <c r="AK44" s="72" t="s">
        <v>1335</v>
      </c>
      <c r="AL44" s="70">
        <v>0</v>
      </c>
    </row>
    <row r="45" spans="1:38" ht="30" customHeight="1" x14ac:dyDescent="0.2">
      <c r="A45" s="66">
        <v>25</v>
      </c>
      <c r="B45" s="108" t="s">
        <v>172</v>
      </c>
      <c r="C45" s="89" t="s">
        <v>1715</v>
      </c>
      <c r="D45" s="89" t="s">
        <v>1336</v>
      </c>
      <c r="E45" s="68" t="s">
        <v>1636</v>
      </c>
      <c r="F45" s="66" t="s">
        <v>1337</v>
      </c>
      <c r="G45" s="66" t="s">
        <v>1338</v>
      </c>
      <c r="H45" s="67" t="s">
        <v>1339</v>
      </c>
      <c r="I45" s="56" t="s">
        <v>1340</v>
      </c>
      <c r="J45" s="66">
        <v>602428737</v>
      </c>
      <c r="K45" s="90" t="s">
        <v>1341</v>
      </c>
      <c r="L45" s="91">
        <v>271106906</v>
      </c>
      <c r="M45" s="92">
        <v>1</v>
      </c>
      <c r="N45" s="90" t="s">
        <v>1342</v>
      </c>
      <c r="O45" s="66" t="s">
        <v>1343</v>
      </c>
      <c r="P45" s="67" t="s">
        <v>1344</v>
      </c>
      <c r="Q45" s="57" t="s">
        <v>1345</v>
      </c>
      <c r="R45" s="93">
        <v>885911616</v>
      </c>
      <c r="S45" s="90" t="s">
        <v>1346</v>
      </c>
      <c r="T45" s="91">
        <v>253008624</v>
      </c>
      <c r="U45" s="92">
        <v>1</v>
      </c>
      <c r="V45" s="66"/>
      <c r="W45" s="66"/>
      <c r="X45" s="66"/>
      <c r="Y45" s="66"/>
      <c r="Z45" s="66"/>
      <c r="AA45" s="66"/>
      <c r="AB45" s="91"/>
      <c r="AC45" s="92"/>
      <c r="AD45" s="66" t="s">
        <v>1347</v>
      </c>
      <c r="AE45" s="66" t="s">
        <v>1348</v>
      </c>
      <c r="AF45" s="67" t="s">
        <v>1349</v>
      </c>
      <c r="AG45" s="57" t="s">
        <v>1350</v>
      </c>
      <c r="AH45" s="93">
        <v>570633460</v>
      </c>
      <c r="AI45" s="90" t="s">
        <v>1351</v>
      </c>
      <c r="AJ45" s="91">
        <v>60082904427</v>
      </c>
      <c r="AK45" s="94" t="s">
        <v>1352</v>
      </c>
      <c r="AL45" s="92">
        <v>1</v>
      </c>
    </row>
    <row r="46" spans="1:38" ht="30" customHeight="1" x14ac:dyDescent="0.2">
      <c r="A46" s="66">
        <v>97</v>
      </c>
      <c r="B46" s="108" t="s">
        <v>108</v>
      </c>
      <c r="C46" s="89" t="s">
        <v>1716</v>
      </c>
      <c r="D46" s="60" t="s">
        <v>1353</v>
      </c>
      <c r="E46" s="68" t="s">
        <v>1603</v>
      </c>
      <c r="F46" s="67" t="s">
        <v>1354</v>
      </c>
      <c r="G46" s="67" t="s">
        <v>1355</v>
      </c>
      <c r="H46" s="67" t="s">
        <v>1356</v>
      </c>
      <c r="I46" s="67" t="s">
        <v>1357</v>
      </c>
      <c r="J46" s="67">
        <v>505806411</v>
      </c>
      <c r="K46" s="68" t="s">
        <v>1358</v>
      </c>
      <c r="L46" s="69">
        <v>96062710108</v>
      </c>
      <c r="M46" s="70">
        <v>1</v>
      </c>
      <c r="N46" s="67" t="s">
        <v>1359</v>
      </c>
      <c r="O46" s="67" t="s">
        <v>1360</v>
      </c>
      <c r="P46" s="67" t="s">
        <v>1361</v>
      </c>
      <c r="Q46" s="67" t="s">
        <v>1362</v>
      </c>
      <c r="R46" s="71">
        <v>794169211</v>
      </c>
      <c r="S46" s="67" t="s">
        <v>1363</v>
      </c>
      <c r="T46" s="69">
        <v>96032002723</v>
      </c>
      <c r="U46" s="70">
        <v>1</v>
      </c>
      <c r="V46" s="67"/>
      <c r="W46" s="67"/>
      <c r="X46" s="67"/>
      <c r="Y46" s="67"/>
      <c r="Z46" s="67"/>
      <c r="AA46" s="67"/>
      <c r="AB46" s="69"/>
      <c r="AC46" s="70"/>
      <c r="AD46" s="67" t="s">
        <v>908</v>
      </c>
      <c r="AE46" s="67" t="s">
        <v>909</v>
      </c>
      <c r="AF46" s="67" t="s">
        <v>949</v>
      </c>
      <c r="AG46" s="67" t="s">
        <v>911</v>
      </c>
      <c r="AH46" s="71">
        <v>507148449</v>
      </c>
      <c r="AI46" s="68" t="s">
        <v>912</v>
      </c>
      <c r="AJ46" s="69">
        <v>72092503743</v>
      </c>
      <c r="AK46" s="72" t="s">
        <v>950</v>
      </c>
      <c r="AL46" s="70">
        <v>0</v>
      </c>
    </row>
    <row r="47" spans="1:38" ht="30" customHeight="1" x14ac:dyDescent="0.2">
      <c r="A47" s="66">
        <v>176</v>
      </c>
      <c r="B47" s="108" t="s">
        <v>103</v>
      </c>
      <c r="C47" s="89" t="s">
        <v>1717</v>
      </c>
      <c r="D47" s="60" t="s">
        <v>1364</v>
      </c>
      <c r="E47" s="68" t="s">
        <v>1637</v>
      </c>
      <c r="F47" s="67" t="s">
        <v>1365</v>
      </c>
      <c r="G47" s="67" t="s">
        <v>1366</v>
      </c>
      <c r="H47" s="67" t="s">
        <v>1367</v>
      </c>
      <c r="I47" s="67" t="s">
        <v>1368</v>
      </c>
      <c r="J47" s="67">
        <v>726579933</v>
      </c>
      <c r="K47" s="67" t="s">
        <v>1369</v>
      </c>
      <c r="L47" s="69">
        <v>97070400401</v>
      </c>
      <c r="M47" s="70">
        <v>1</v>
      </c>
      <c r="N47" s="67" t="s">
        <v>1370</v>
      </c>
      <c r="O47" s="67" t="s">
        <v>1371</v>
      </c>
      <c r="P47" s="67" t="s">
        <v>1372</v>
      </c>
      <c r="Q47" s="67" t="s">
        <v>1373</v>
      </c>
      <c r="R47" s="71">
        <v>666864501</v>
      </c>
      <c r="S47" s="68" t="s">
        <v>1374</v>
      </c>
      <c r="T47" s="69">
        <v>97112405227</v>
      </c>
      <c r="U47" s="70">
        <v>1</v>
      </c>
      <c r="V47" s="67"/>
      <c r="W47" s="67"/>
      <c r="X47" s="67"/>
      <c r="Y47" s="67"/>
      <c r="Z47" s="67"/>
      <c r="AA47" s="67"/>
      <c r="AB47" s="69"/>
      <c r="AC47" s="70"/>
      <c r="AD47" s="67" t="s">
        <v>1203</v>
      </c>
      <c r="AE47" s="67" t="s">
        <v>1204</v>
      </c>
      <c r="AF47" s="67" t="s">
        <v>1375</v>
      </c>
      <c r="AG47" s="67" t="s">
        <v>1376</v>
      </c>
      <c r="AH47" s="71">
        <v>503567305</v>
      </c>
      <c r="AI47" s="68" t="s">
        <v>1207</v>
      </c>
      <c r="AJ47" s="69">
        <v>75062913728</v>
      </c>
      <c r="AK47" s="72" t="s">
        <v>1377</v>
      </c>
      <c r="AL47" s="70">
        <v>0</v>
      </c>
    </row>
    <row r="48" spans="1:38" ht="30" customHeight="1" x14ac:dyDescent="0.2">
      <c r="A48" s="95">
        <v>196</v>
      </c>
      <c r="B48" s="109" t="s">
        <v>1679</v>
      </c>
      <c r="C48" s="111" t="s">
        <v>1718</v>
      </c>
      <c r="D48" s="96" t="s">
        <v>1378</v>
      </c>
      <c r="E48" s="100" t="s">
        <v>1638</v>
      </c>
      <c r="F48" s="97" t="s">
        <v>474</v>
      </c>
      <c r="G48" s="97" t="s">
        <v>1379</v>
      </c>
      <c r="H48" s="97" t="s">
        <v>1380</v>
      </c>
      <c r="I48" s="97" t="s">
        <v>1381</v>
      </c>
      <c r="J48" s="97">
        <v>603210069</v>
      </c>
      <c r="K48" s="97" t="s">
        <v>1382</v>
      </c>
      <c r="L48" s="98">
        <v>97012710544</v>
      </c>
      <c r="M48" s="99">
        <v>1</v>
      </c>
      <c r="N48" s="97" t="s">
        <v>1383</v>
      </c>
      <c r="O48" s="97" t="s">
        <v>1384</v>
      </c>
      <c r="P48" s="97" t="s">
        <v>1385</v>
      </c>
      <c r="Q48" s="97" t="s">
        <v>1386</v>
      </c>
      <c r="R48" s="97">
        <v>603216225</v>
      </c>
      <c r="S48" s="97" t="s">
        <v>1387</v>
      </c>
      <c r="T48" s="98">
        <v>1221607041</v>
      </c>
      <c r="U48" s="99">
        <v>1</v>
      </c>
      <c r="V48" s="97"/>
      <c r="W48" s="97"/>
      <c r="X48" s="97"/>
      <c r="Y48" s="97"/>
      <c r="Z48" s="97"/>
      <c r="AA48" s="97"/>
      <c r="AB48" s="97"/>
      <c r="AC48" s="99"/>
      <c r="AD48" s="97" t="s">
        <v>1140</v>
      </c>
      <c r="AK48" s="112" t="s">
        <v>1653</v>
      </c>
    </row>
    <row r="49" spans="1:37" ht="30" customHeight="1" x14ac:dyDescent="0.2">
      <c r="A49" s="95">
        <v>120</v>
      </c>
      <c r="B49" s="109" t="s">
        <v>1750</v>
      </c>
      <c r="C49" s="111" t="s">
        <v>1751</v>
      </c>
      <c r="D49" s="96" t="s">
        <v>1388</v>
      </c>
      <c r="E49" s="100" t="s">
        <v>1639</v>
      </c>
      <c r="F49" s="97" t="s">
        <v>1389</v>
      </c>
      <c r="G49" s="97" t="s">
        <v>1390</v>
      </c>
      <c r="H49" s="97" t="s">
        <v>1391</v>
      </c>
      <c r="I49" s="97" t="s">
        <v>1392</v>
      </c>
      <c r="J49" s="97">
        <v>784582830</v>
      </c>
      <c r="K49" s="97" t="s">
        <v>1393</v>
      </c>
      <c r="L49" s="98">
        <v>96080906116</v>
      </c>
      <c r="M49" s="99">
        <v>1</v>
      </c>
      <c r="N49" s="97" t="s">
        <v>1394</v>
      </c>
      <c r="O49" s="97" t="s">
        <v>1395</v>
      </c>
      <c r="P49" s="97" t="s">
        <v>1396</v>
      </c>
      <c r="Q49" s="97" t="s">
        <v>1397</v>
      </c>
      <c r="R49" s="97">
        <v>730189149</v>
      </c>
      <c r="S49" s="97" t="s">
        <v>1398</v>
      </c>
      <c r="T49" s="98">
        <v>96052607579</v>
      </c>
      <c r="U49" s="99">
        <v>1</v>
      </c>
      <c r="V49" s="97"/>
      <c r="W49" s="97"/>
      <c r="X49" s="97"/>
      <c r="Y49" s="97"/>
      <c r="Z49" s="97"/>
      <c r="AA49" s="97"/>
      <c r="AB49" s="97"/>
      <c r="AC49" s="99"/>
      <c r="AD49" s="97" t="s">
        <v>908</v>
      </c>
      <c r="AK49" s="112" t="s">
        <v>1654</v>
      </c>
    </row>
    <row r="50" spans="1:37" ht="30" customHeight="1" x14ac:dyDescent="0.2">
      <c r="A50" s="95">
        <v>32</v>
      </c>
      <c r="B50" s="95" t="s">
        <v>1691</v>
      </c>
      <c r="C50" s="111" t="s">
        <v>1719</v>
      </c>
      <c r="D50" s="96" t="s">
        <v>1399</v>
      </c>
      <c r="E50" s="100" t="s">
        <v>1621</v>
      </c>
      <c r="F50" s="97" t="s">
        <v>1078</v>
      </c>
      <c r="G50" s="97" t="s">
        <v>1079</v>
      </c>
      <c r="H50" s="97" t="s">
        <v>1080</v>
      </c>
      <c r="I50" s="97" t="s">
        <v>1081</v>
      </c>
      <c r="J50" s="97" t="s">
        <v>1082</v>
      </c>
      <c r="K50" s="97"/>
      <c r="L50" s="98">
        <v>99122600962</v>
      </c>
      <c r="M50" s="99">
        <v>1</v>
      </c>
      <c r="N50" s="97"/>
      <c r="O50" s="97"/>
      <c r="P50" s="97"/>
      <c r="Q50" s="97"/>
      <c r="R50" s="97"/>
      <c r="S50" s="97"/>
      <c r="T50" s="98"/>
      <c r="U50" s="99"/>
      <c r="V50" s="97"/>
      <c r="W50" s="97"/>
      <c r="X50" s="97"/>
      <c r="Y50" s="97"/>
      <c r="Z50" s="97"/>
      <c r="AA50" s="97"/>
      <c r="AB50" s="97"/>
      <c r="AC50" s="99"/>
      <c r="AD50" s="97" t="s">
        <v>1083</v>
      </c>
      <c r="AK50" s="112" t="s">
        <v>1154</v>
      </c>
    </row>
    <row r="51" spans="1:37" ht="30" customHeight="1" x14ac:dyDescent="0.2">
      <c r="A51" s="95">
        <v>250</v>
      </c>
      <c r="B51" s="109" t="s">
        <v>237</v>
      </c>
      <c r="C51" s="111" t="s">
        <v>1720</v>
      </c>
      <c r="D51" s="96" t="s">
        <v>1400</v>
      </c>
      <c r="E51" s="100" t="s">
        <v>1640</v>
      </c>
      <c r="F51" s="97" t="s">
        <v>1401</v>
      </c>
      <c r="G51" s="97" t="s">
        <v>1402</v>
      </c>
      <c r="H51" s="97" t="s">
        <v>1403</v>
      </c>
      <c r="I51" s="97" t="s">
        <v>1404</v>
      </c>
      <c r="J51" s="97">
        <v>665611439</v>
      </c>
      <c r="K51" s="97"/>
      <c r="L51" s="98">
        <v>99050707081</v>
      </c>
      <c r="M51" s="99">
        <v>1</v>
      </c>
      <c r="N51" s="97" t="s">
        <v>1405</v>
      </c>
      <c r="O51" s="97" t="s">
        <v>1406</v>
      </c>
      <c r="P51" s="100" t="s">
        <v>1407</v>
      </c>
      <c r="Q51" s="97" t="s">
        <v>1408</v>
      </c>
      <c r="R51" s="97">
        <v>783832439</v>
      </c>
      <c r="S51" s="97"/>
      <c r="T51" s="98">
        <v>99080410492</v>
      </c>
      <c r="U51" s="99">
        <v>1</v>
      </c>
      <c r="V51" s="97"/>
      <c r="W51" s="97"/>
      <c r="X51" s="97"/>
      <c r="Y51" s="97"/>
      <c r="Z51" s="97"/>
      <c r="AA51" s="97"/>
      <c r="AB51" s="97"/>
      <c r="AC51" s="99"/>
      <c r="AD51" s="97" t="s">
        <v>1409</v>
      </c>
      <c r="AK51" s="112" t="s">
        <v>1655</v>
      </c>
    </row>
    <row r="52" spans="1:37" ht="30" customHeight="1" x14ac:dyDescent="0.2">
      <c r="A52" s="95">
        <v>140</v>
      </c>
      <c r="B52" s="109" t="s">
        <v>108</v>
      </c>
      <c r="C52" s="111" t="s">
        <v>1721</v>
      </c>
      <c r="D52" s="96" t="s">
        <v>1410</v>
      </c>
      <c r="E52" s="100" t="s">
        <v>1604</v>
      </c>
      <c r="F52" s="97" t="s">
        <v>1411</v>
      </c>
      <c r="G52" s="95" t="s">
        <v>1412</v>
      </c>
      <c r="H52" s="97" t="s">
        <v>1413</v>
      </c>
      <c r="I52" s="58" t="s">
        <v>1414</v>
      </c>
      <c r="J52" s="95">
        <v>531618437</v>
      </c>
      <c r="K52" s="95"/>
      <c r="L52" s="101">
        <v>1300305644</v>
      </c>
      <c r="M52" s="102">
        <v>1</v>
      </c>
      <c r="N52" s="103" t="s">
        <v>1415</v>
      </c>
      <c r="O52" s="95" t="s">
        <v>1416</v>
      </c>
      <c r="P52" s="97" t="s">
        <v>1417</v>
      </c>
      <c r="Q52" s="58" t="s">
        <v>1418</v>
      </c>
      <c r="R52" s="95">
        <v>602827897</v>
      </c>
      <c r="S52" s="95"/>
      <c r="T52" s="104">
        <v>1232807489</v>
      </c>
      <c r="U52" s="105">
        <v>1</v>
      </c>
      <c r="V52" s="103" t="s">
        <v>1419</v>
      </c>
      <c r="W52" s="103" t="s">
        <v>1420</v>
      </c>
      <c r="X52" s="103" t="s">
        <v>1417</v>
      </c>
      <c r="Y52" s="59" t="s">
        <v>1421</v>
      </c>
      <c r="Z52" s="95">
        <v>602827897</v>
      </c>
      <c r="AA52" s="95"/>
      <c r="AB52" s="104">
        <v>1232807465</v>
      </c>
      <c r="AC52" s="105">
        <v>1</v>
      </c>
      <c r="AD52" s="103" t="s">
        <v>924</v>
      </c>
      <c r="AK52" s="113" t="s">
        <v>1656</v>
      </c>
    </row>
    <row r="53" spans="1:37" ht="30" customHeight="1" x14ac:dyDescent="0.2">
      <c r="A53" s="95">
        <v>217</v>
      </c>
      <c r="B53" s="109" t="s">
        <v>172</v>
      </c>
      <c r="C53" s="111" t="s">
        <v>1674</v>
      </c>
      <c r="D53" s="96" t="s">
        <v>880</v>
      </c>
      <c r="E53" s="100" t="s">
        <v>1641</v>
      </c>
      <c r="F53" s="97" t="s">
        <v>1422</v>
      </c>
      <c r="G53" s="97" t="s">
        <v>1423</v>
      </c>
      <c r="H53" s="97" t="s">
        <v>1424</v>
      </c>
      <c r="I53" s="97" t="s">
        <v>1425</v>
      </c>
      <c r="J53" s="97">
        <v>509671970</v>
      </c>
      <c r="K53" s="97" t="s">
        <v>1426</v>
      </c>
      <c r="L53" s="98">
        <v>241902943</v>
      </c>
      <c r="M53" s="99">
        <v>1</v>
      </c>
      <c r="N53" s="97"/>
      <c r="O53" s="97"/>
      <c r="P53" s="97"/>
      <c r="Q53" s="97"/>
      <c r="R53" s="97"/>
      <c r="S53" s="97"/>
      <c r="T53" s="98"/>
      <c r="U53" s="99"/>
      <c r="V53" s="97"/>
      <c r="W53" s="97"/>
      <c r="X53" s="97"/>
      <c r="Y53" s="97"/>
      <c r="Z53" s="97"/>
      <c r="AA53" s="97"/>
      <c r="AB53" s="97"/>
      <c r="AC53" s="99"/>
      <c r="AD53" s="97" t="s">
        <v>891</v>
      </c>
      <c r="AK53" s="112" t="s">
        <v>977</v>
      </c>
    </row>
    <row r="54" spans="1:37" ht="30" customHeight="1" x14ac:dyDescent="0.2">
      <c r="A54" s="95">
        <v>28</v>
      </c>
      <c r="B54" s="95" t="s">
        <v>1722</v>
      </c>
      <c r="C54" s="111" t="s">
        <v>1723</v>
      </c>
      <c r="D54" s="96" t="s">
        <v>1427</v>
      </c>
      <c r="E54" s="100" t="s">
        <v>1629</v>
      </c>
      <c r="F54" s="97" t="s">
        <v>1182</v>
      </c>
      <c r="G54" s="97" t="s">
        <v>1183</v>
      </c>
      <c r="H54" s="97" t="s">
        <v>1184</v>
      </c>
      <c r="I54" s="97" t="s">
        <v>1185</v>
      </c>
      <c r="J54" s="97" t="s">
        <v>1186</v>
      </c>
      <c r="K54" s="97"/>
      <c r="L54" s="98">
        <v>98101703735</v>
      </c>
      <c r="M54" s="99">
        <v>1</v>
      </c>
      <c r="N54" s="97"/>
      <c r="O54" s="97"/>
      <c r="P54" s="97"/>
      <c r="Q54" s="97"/>
      <c r="R54" s="97"/>
      <c r="S54" s="97"/>
      <c r="T54" s="98"/>
      <c r="U54" s="99"/>
      <c r="V54" s="97"/>
      <c r="W54" s="97"/>
      <c r="X54" s="97"/>
      <c r="Y54" s="97"/>
      <c r="Z54" s="97"/>
      <c r="AA54" s="97"/>
      <c r="AB54" s="97"/>
      <c r="AC54" s="99"/>
      <c r="AD54" s="97" t="s">
        <v>1083</v>
      </c>
      <c r="AK54" s="112" t="s">
        <v>1154</v>
      </c>
    </row>
    <row r="55" spans="1:37" ht="30" customHeight="1" x14ac:dyDescent="0.2">
      <c r="A55" s="95">
        <v>38</v>
      </c>
      <c r="B55" s="95" t="s">
        <v>1722</v>
      </c>
      <c r="C55" s="111" t="s">
        <v>1723</v>
      </c>
      <c r="D55" s="96" t="s">
        <v>1427</v>
      </c>
      <c r="E55" s="100" t="s">
        <v>1629</v>
      </c>
      <c r="F55" s="97" t="s">
        <v>1182</v>
      </c>
      <c r="G55" s="97" t="s">
        <v>1183</v>
      </c>
      <c r="H55" s="97" t="s">
        <v>1184</v>
      </c>
      <c r="I55" s="97" t="s">
        <v>1185</v>
      </c>
      <c r="J55" s="97" t="s">
        <v>1186</v>
      </c>
      <c r="K55" s="97"/>
      <c r="L55" s="98">
        <v>98101703735</v>
      </c>
      <c r="M55" s="99">
        <v>0</v>
      </c>
      <c r="N55" s="97"/>
      <c r="O55" s="97"/>
      <c r="P55" s="97"/>
      <c r="Q55" s="97"/>
      <c r="R55" s="97"/>
      <c r="S55" s="97"/>
      <c r="T55" s="98"/>
      <c r="U55" s="99"/>
      <c r="V55" s="97"/>
      <c r="W55" s="97"/>
      <c r="X55" s="97"/>
      <c r="Y55" s="97"/>
      <c r="Z55" s="97"/>
      <c r="AA55" s="97"/>
      <c r="AB55" s="97"/>
      <c r="AC55" s="99"/>
      <c r="AD55" s="97" t="s">
        <v>1083</v>
      </c>
      <c r="AK55" s="112" t="s">
        <v>1154</v>
      </c>
    </row>
    <row r="56" spans="1:37" ht="30" customHeight="1" x14ac:dyDescent="0.2">
      <c r="A56" s="95">
        <v>159</v>
      </c>
      <c r="B56" s="109" t="s">
        <v>172</v>
      </c>
      <c r="C56" s="111" t="s">
        <v>1724</v>
      </c>
      <c r="D56" s="96" t="s">
        <v>1428</v>
      </c>
      <c r="E56" s="100" t="s">
        <v>1642</v>
      </c>
      <c r="F56" s="97" t="s">
        <v>1429</v>
      </c>
      <c r="G56" s="97" t="s">
        <v>1430</v>
      </c>
      <c r="H56" s="97" t="s">
        <v>1431</v>
      </c>
      <c r="I56" s="97" t="s">
        <v>1432</v>
      </c>
      <c r="J56" s="97">
        <v>881333101</v>
      </c>
      <c r="K56" s="97" t="s">
        <v>1433</v>
      </c>
      <c r="L56" s="98">
        <v>98051510146</v>
      </c>
      <c r="M56" s="99">
        <v>1</v>
      </c>
      <c r="N56" s="97"/>
      <c r="O56" s="97"/>
      <c r="P56" s="97"/>
      <c r="Q56" s="97"/>
      <c r="R56" s="97"/>
      <c r="S56" s="97"/>
      <c r="T56" s="98"/>
      <c r="U56" s="99"/>
      <c r="V56" s="97" t="s">
        <v>1434</v>
      </c>
      <c r="W56" s="97" t="s">
        <v>1435</v>
      </c>
      <c r="X56" s="97" t="s">
        <v>1436</v>
      </c>
      <c r="Y56" s="97" t="s">
        <v>1437</v>
      </c>
      <c r="Z56" s="97">
        <v>694985537</v>
      </c>
      <c r="AA56" s="97" t="s">
        <v>1438</v>
      </c>
      <c r="AB56" s="98">
        <v>98090105305</v>
      </c>
      <c r="AC56" s="99">
        <v>1</v>
      </c>
      <c r="AD56" s="97" t="s">
        <v>1439</v>
      </c>
      <c r="AK56" s="112" t="s">
        <v>1657</v>
      </c>
    </row>
    <row r="57" spans="1:37" ht="30" customHeight="1" x14ac:dyDescent="0.2">
      <c r="A57" s="95">
        <v>136</v>
      </c>
      <c r="B57" s="109" t="s">
        <v>106</v>
      </c>
      <c r="C57" s="111" t="s">
        <v>1725</v>
      </c>
      <c r="D57" s="96" t="s">
        <v>1440</v>
      </c>
      <c r="E57" s="100" t="s">
        <v>1643</v>
      </c>
      <c r="F57" s="97" t="s">
        <v>1441</v>
      </c>
      <c r="G57" s="97" t="s">
        <v>1442</v>
      </c>
      <c r="H57" s="97" t="s">
        <v>1443</v>
      </c>
      <c r="I57" s="97" t="s">
        <v>1444</v>
      </c>
      <c r="J57" s="97">
        <v>790591559</v>
      </c>
      <c r="K57" s="97" t="s">
        <v>1445</v>
      </c>
      <c r="L57" s="98">
        <v>1262807901</v>
      </c>
      <c r="M57" s="99">
        <v>1</v>
      </c>
      <c r="N57" s="97"/>
      <c r="O57" s="97"/>
      <c r="P57" s="97"/>
      <c r="Q57" s="97"/>
      <c r="R57" s="97"/>
      <c r="S57" s="97"/>
      <c r="T57" s="98"/>
      <c r="U57" s="99"/>
      <c r="V57" s="97"/>
      <c r="W57" s="97"/>
      <c r="X57" s="97"/>
      <c r="Y57" s="97"/>
      <c r="Z57" s="97"/>
      <c r="AA57" s="97"/>
      <c r="AB57" s="97"/>
      <c r="AC57" s="99"/>
      <c r="AD57" s="97" t="s">
        <v>1446</v>
      </c>
      <c r="AK57" s="112" t="s">
        <v>1658</v>
      </c>
    </row>
    <row r="58" spans="1:37" ht="30" customHeight="1" x14ac:dyDescent="0.2">
      <c r="A58" s="95">
        <v>235</v>
      </c>
      <c r="B58" s="109" t="s">
        <v>58</v>
      </c>
      <c r="C58" s="111" t="s">
        <v>1726</v>
      </c>
      <c r="D58" s="96" t="s">
        <v>1447</v>
      </c>
      <c r="E58" s="100" t="s">
        <v>1644</v>
      </c>
      <c r="F58" s="97" t="s">
        <v>1448</v>
      </c>
      <c r="G58" s="97" t="s">
        <v>1449</v>
      </c>
      <c r="H58" s="97" t="s">
        <v>1450</v>
      </c>
      <c r="I58" s="97" t="s">
        <v>1451</v>
      </c>
      <c r="J58" s="97">
        <v>504308552</v>
      </c>
      <c r="K58" s="97"/>
      <c r="L58" s="98">
        <v>2280604226</v>
      </c>
      <c r="M58" s="99">
        <v>1</v>
      </c>
      <c r="N58" s="97" t="s">
        <v>1452</v>
      </c>
      <c r="O58" s="97" t="s">
        <v>1453</v>
      </c>
      <c r="P58" s="97" t="s">
        <v>1454</v>
      </c>
      <c r="Q58" s="97" t="s">
        <v>1455</v>
      </c>
      <c r="R58" s="97">
        <v>573089425</v>
      </c>
      <c r="S58" s="97"/>
      <c r="T58" s="98">
        <v>2230804287</v>
      </c>
      <c r="U58" s="99">
        <v>1</v>
      </c>
      <c r="V58" s="97"/>
      <c r="W58" s="97"/>
      <c r="X58" s="97"/>
      <c r="Y58" s="97"/>
      <c r="Z58" s="97"/>
      <c r="AA58" s="97"/>
      <c r="AB58" s="97"/>
      <c r="AC58" s="99"/>
      <c r="AD58" s="97" t="s">
        <v>1456</v>
      </c>
      <c r="AK58" s="112" t="s">
        <v>1659</v>
      </c>
    </row>
    <row r="59" spans="1:37" ht="30" customHeight="1" x14ac:dyDescent="0.2">
      <c r="A59" s="95">
        <v>180</v>
      </c>
      <c r="B59" s="109" t="s">
        <v>169</v>
      </c>
      <c r="C59" s="111" t="s">
        <v>1727</v>
      </c>
      <c r="D59" s="96" t="s">
        <v>1457</v>
      </c>
      <c r="E59" s="100" t="s">
        <v>1645</v>
      </c>
      <c r="F59" s="97" t="s">
        <v>1458</v>
      </c>
      <c r="G59" s="97" t="s">
        <v>1459</v>
      </c>
      <c r="H59" s="97" t="s">
        <v>1460</v>
      </c>
      <c r="I59" s="97" t="s">
        <v>1461</v>
      </c>
      <c r="J59" s="97">
        <v>600934958</v>
      </c>
      <c r="K59" s="97" t="s">
        <v>1462</v>
      </c>
      <c r="L59" s="98">
        <v>99042203867</v>
      </c>
      <c r="M59" s="99">
        <v>1</v>
      </c>
      <c r="N59" s="97" t="s">
        <v>1463</v>
      </c>
      <c r="O59" s="97" t="s">
        <v>1464</v>
      </c>
      <c r="P59" s="97" t="s">
        <v>1465</v>
      </c>
      <c r="Q59" s="97" t="s">
        <v>1466</v>
      </c>
      <c r="R59" s="97">
        <v>530339655</v>
      </c>
      <c r="S59" s="97"/>
      <c r="T59" s="98">
        <v>99111601727</v>
      </c>
      <c r="U59" s="99">
        <v>1</v>
      </c>
      <c r="V59" s="97"/>
      <c r="W59" s="97"/>
      <c r="X59" s="97"/>
      <c r="Y59" s="97"/>
      <c r="Z59" s="97"/>
      <c r="AA59" s="97"/>
      <c r="AB59" s="97"/>
      <c r="AC59" s="99"/>
      <c r="AD59" s="97" t="s">
        <v>1203</v>
      </c>
      <c r="AK59" s="112" t="s">
        <v>1660</v>
      </c>
    </row>
    <row r="60" spans="1:37" ht="30" customHeight="1" x14ac:dyDescent="0.2">
      <c r="A60" s="95">
        <v>190</v>
      </c>
      <c r="B60" s="109" t="s">
        <v>172</v>
      </c>
      <c r="C60" s="111" t="s">
        <v>1728</v>
      </c>
      <c r="D60" s="96" t="s">
        <v>1467</v>
      </c>
      <c r="E60" s="100" t="s">
        <v>1646</v>
      </c>
      <c r="F60" s="97" t="s">
        <v>1468</v>
      </c>
      <c r="G60" s="97" t="s">
        <v>1469</v>
      </c>
      <c r="H60" s="97" t="s">
        <v>1470</v>
      </c>
      <c r="I60" s="97" t="s">
        <v>1471</v>
      </c>
      <c r="J60" s="97">
        <v>512097282</v>
      </c>
      <c r="K60" s="97"/>
      <c r="L60" s="98">
        <v>98061303518</v>
      </c>
      <c r="M60" s="99">
        <v>1</v>
      </c>
      <c r="N60" s="97" t="s">
        <v>1472</v>
      </c>
      <c r="O60" s="97" t="s">
        <v>1473</v>
      </c>
      <c r="P60" s="97" t="s">
        <v>1474</v>
      </c>
      <c r="Q60" s="97" t="s">
        <v>1475</v>
      </c>
      <c r="R60" s="97">
        <v>600691689</v>
      </c>
      <c r="S60" s="97"/>
      <c r="T60" s="98">
        <v>98110800380</v>
      </c>
      <c r="U60" s="99">
        <v>1</v>
      </c>
      <c r="V60" s="97"/>
      <c r="W60" s="97"/>
      <c r="X60" s="97"/>
      <c r="Y60" s="97"/>
      <c r="Z60" s="97"/>
      <c r="AA60" s="97"/>
      <c r="AB60" s="97"/>
      <c r="AC60" s="99"/>
      <c r="AD60" s="97" t="s">
        <v>1203</v>
      </c>
      <c r="AK60" s="112" t="s">
        <v>1661</v>
      </c>
    </row>
    <row r="61" spans="1:37" ht="30" customHeight="1" x14ac:dyDescent="0.2">
      <c r="A61" s="95">
        <v>227</v>
      </c>
      <c r="B61" s="109" t="s">
        <v>103</v>
      </c>
      <c r="C61" s="111" t="s">
        <v>1729</v>
      </c>
      <c r="D61" s="96" t="s">
        <v>1476</v>
      </c>
      <c r="E61" s="100" t="s">
        <v>1647</v>
      </c>
      <c r="F61" s="97" t="s">
        <v>1477</v>
      </c>
      <c r="G61" s="97" t="s">
        <v>1478</v>
      </c>
      <c r="H61" s="97" t="s">
        <v>1479</v>
      </c>
      <c r="I61" s="97" t="s">
        <v>1480</v>
      </c>
      <c r="J61" s="97" t="s">
        <v>1481</v>
      </c>
      <c r="K61" s="97"/>
      <c r="L61" s="98">
        <v>98081906645</v>
      </c>
      <c r="M61" s="99">
        <v>1</v>
      </c>
      <c r="N61" s="97"/>
      <c r="O61" s="97"/>
      <c r="P61" s="97"/>
      <c r="Q61" s="97"/>
      <c r="R61" s="97"/>
      <c r="S61" s="97"/>
      <c r="T61" s="98"/>
      <c r="U61" s="99"/>
      <c r="V61" s="97"/>
      <c r="W61" s="97"/>
      <c r="X61" s="97"/>
      <c r="Y61" s="97"/>
      <c r="Z61" s="97"/>
      <c r="AA61" s="97"/>
      <c r="AB61" s="97"/>
      <c r="AC61" s="99"/>
      <c r="AD61" s="97" t="s">
        <v>1482</v>
      </c>
      <c r="AK61" s="112" t="s">
        <v>1662</v>
      </c>
    </row>
    <row r="62" spans="1:37" ht="30" customHeight="1" x14ac:dyDescent="0.2">
      <c r="A62" s="95">
        <v>101</v>
      </c>
      <c r="B62" s="109" t="s">
        <v>1730</v>
      </c>
      <c r="C62" s="111" t="s">
        <v>1731</v>
      </c>
      <c r="D62" s="96" t="s">
        <v>1483</v>
      </c>
      <c r="E62" s="100" t="s">
        <v>1648</v>
      </c>
      <c r="F62" s="97" t="s">
        <v>1484</v>
      </c>
      <c r="G62" s="97" t="s">
        <v>1485</v>
      </c>
      <c r="H62" s="100" t="s">
        <v>1486</v>
      </c>
      <c r="I62" s="97" t="s">
        <v>1487</v>
      </c>
      <c r="J62" s="97">
        <v>791397425</v>
      </c>
      <c r="K62" s="97"/>
      <c r="L62" s="98">
        <v>1231609341</v>
      </c>
      <c r="M62" s="99">
        <v>1</v>
      </c>
      <c r="N62" s="97" t="s">
        <v>1488</v>
      </c>
      <c r="O62" s="97" t="s">
        <v>1489</v>
      </c>
      <c r="P62" s="100" t="s">
        <v>1490</v>
      </c>
      <c r="Q62" s="97" t="s">
        <v>1491</v>
      </c>
      <c r="R62" s="97">
        <v>507224039</v>
      </c>
      <c r="S62" s="97" t="s">
        <v>1492</v>
      </c>
      <c r="T62" s="98">
        <v>1212703745</v>
      </c>
      <c r="U62" s="99">
        <v>1</v>
      </c>
      <c r="V62" s="97"/>
      <c r="W62" s="97"/>
      <c r="X62" s="97"/>
      <c r="Y62" s="97"/>
      <c r="Z62" s="97"/>
      <c r="AA62" s="97"/>
      <c r="AB62" s="97"/>
      <c r="AC62" s="99"/>
      <c r="AD62" s="97" t="s">
        <v>1493</v>
      </c>
      <c r="AK62" s="112" t="s">
        <v>1663</v>
      </c>
    </row>
    <row r="63" spans="1:37" ht="30" customHeight="1" x14ac:dyDescent="0.2">
      <c r="A63" s="95">
        <v>264</v>
      </c>
      <c r="B63" s="109" t="s">
        <v>61</v>
      </c>
      <c r="C63" s="111" t="s">
        <v>1732</v>
      </c>
      <c r="D63" s="96" t="s">
        <v>1494</v>
      </c>
      <c r="E63" s="100" t="s">
        <v>1649</v>
      </c>
      <c r="F63" s="97" t="s">
        <v>1495</v>
      </c>
      <c r="G63" s="97" t="s">
        <v>1496</v>
      </c>
      <c r="H63" s="97" t="s">
        <v>1497</v>
      </c>
      <c r="I63" s="97" t="s">
        <v>1498</v>
      </c>
      <c r="J63" s="97">
        <v>500290910</v>
      </c>
      <c r="K63" s="97" t="s">
        <v>1499</v>
      </c>
      <c r="L63" s="98">
        <v>97092910461</v>
      </c>
      <c r="M63" s="99">
        <v>1</v>
      </c>
      <c r="N63" s="97"/>
      <c r="O63" s="97"/>
      <c r="P63" s="97"/>
      <c r="Q63" s="97"/>
      <c r="R63" s="97"/>
      <c r="S63" s="97"/>
      <c r="T63" s="98"/>
      <c r="U63" s="99"/>
      <c r="V63" s="97"/>
      <c r="W63" s="97"/>
      <c r="X63" s="97"/>
      <c r="Y63" s="97"/>
      <c r="Z63" s="97"/>
      <c r="AA63" s="97"/>
      <c r="AB63" s="97"/>
      <c r="AC63" s="99"/>
      <c r="AD63" s="97"/>
      <c r="AK63" s="112" t="s">
        <v>1664</v>
      </c>
    </row>
    <row r="64" spans="1:37" ht="30" customHeight="1" x14ac:dyDescent="0.2">
      <c r="A64" s="95">
        <v>195</v>
      </c>
      <c r="B64" s="109" t="s">
        <v>1752</v>
      </c>
      <c r="C64" s="111" t="s">
        <v>1733</v>
      </c>
      <c r="D64" s="96" t="s">
        <v>1500</v>
      </c>
      <c r="E64" s="100" t="s">
        <v>1638</v>
      </c>
      <c r="F64" s="97" t="s">
        <v>474</v>
      </c>
      <c r="G64" s="97" t="s">
        <v>1379</v>
      </c>
      <c r="H64" s="97" t="s">
        <v>1380</v>
      </c>
      <c r="I64" s="97" t="s">
        <v>1381</v>
      </c>
      <c r="J64" s="97" t="s">
        <v>1501</v>
      </c>
      <c r="K64" s="97" t="s">
        <v>1382</v>
      </c>
      <c r="L64" s="98">
        <v>97012710544</v>
      </c>
      <c r="M64" s="99">
        <v>0</v>
      </c>
      <c r="N64" s="97" t="s">
        <v>1383</v>
      </c>
      <c r="O64" s="97" t="s">
        <v>1384</v>
      </c>
      <c r="P64" s="97" t="s">
        <v>1502</v>
      </c>
      <c r="Q64" s="97" t="s">
        <v>1503</v>
      </c>
      <c r="R64" s="97" t="s">
        <v>1504</v>
      </c>
      <c r="S64" s="97" t="s">
        <v>1387</v>
      </c>
      <c r="T64" s="98">
        <v>1221607041</v>
      </c>
      <c r="U64" s="99">
        <v>0</v>
      </c>
      <c r="V64" s="97"/>
      <c r="W64" s="97"/>
      <c r="X64" s="97"/>
      <c r="Y64" s="97"/>
      <c r="Z64" s="97"/>
      <c r="AA64" s="97"/>
      <c r="AB64" s="97"/>
      <c r="AC64" s="99"/>
      <c r="AD64" s="97" t="s">
        <v>1140</v>
      </c>
      <c r="AK64" s="112" t="s">
        <v>1653</v>
      </c>
    </row>
    <row r="65" spans="1:37" ht="30" customHeight="1" x14ac:dyDescent="0.2">
      <c r="A65" s="95">
        <v>263</v>
      </c>
      <c r="B65" s="109" t="s">
        <v>558</v>
      </c>
      <c r="C65" s="111" t="s">
        <v>1734</v>
      </c>
      <c r="D65" s="96" t="s">
        <v>1505</v>
      </c>
      <c r="E65" s="100" t="s">
        <v>1605</v>
      </c>
      <c r="F65" s="97" t="s">
        <v>1506</v>
      </c>
      <c r="G65" s="97" t="s">
        <v>1507</v>
      </c>
      <c r="H65" s="97" t="s">
        <v>1508</v>
      </c>
      <c r="I65" s="97" t="s">
        <v>1509</v>
      </c>
      <c r="J65" s="97">
        <v>781411350</v>
      </c>
      <c r="K65" s="97" t="s">
        <v>1510</v>
      </c>
      <c r="L65" s="98">
        <v>99061804146</v>
      </c>
      <c r="M65" s="99">
        <v>1</v>
      </c>
      <c r="N65" s="97" t="s">
        <v>1511</v>
      </c>
      <c r="O65" s="97" t="s">
        <v>1512</v>
      </c>
      <c r="P65" s="97" t="s">
        <v>1513</v>
      </c>
      <c r="Q65" s="97" t="s">
        <v>1514</v>
      </c>
      <c r="R65" s="97">
        <v>508359449</v>
      </c>
      <c r="S65" s="97"/>
      <c r="T65" s="98">
        <v>99012506028</v>
      </c>
      <c r="U65" s="99">
        <v>1</v>
      </c>
      <c r="V65" s="97" t="s">
        <v>1515</v>
      </c>
      <c r="W65" s="97" t="s">
        <v>1516</v>
      </c>
      <c r="X65" s="97" t="s">
        <v>1517</v>
      </c>
      <c r="Y65" s="97" t="s">
        <v>1518</v>
      </c>
      <c r="Z65" s="97">
        <v>883991727</v>
      </c>
      <c r="AA65" s="97"/>
      <c r="AB65" s="98">
        <v>99011600587</v>
      </c>
      <c r="AC65" s="99">
        <v>1</v>
      </c>
      <c r="AD65" s="97" t="s">
        <v>1519</v>
      </c>
      <c r="AK65" s="112" t="s">
        <v>1665</v>
      </c>
    </row>
    <row r="66" spans="1:37" ht="30" customHeight="1" x14ac:dyDescent="0.2">
      <c r="A66" s="95">
        <v>257</v>
      </c>
      <c r="B66" s="109" t="s">
        <v>108</v>
      </c>
      <c r="C66" s="111" t="s">
        <v>1721</v>
      </c>
      <c r="D66" s="96" t="s">
        <v>1410</v>
      </c>
      <c r="E66" s="100" t="s">
        <v>1650</v>
      </c>
      <c r="F66" s="97" t="s">
        <v>1520</v>
      </c>
      <c r="G66" s="97" t="s">
        <v>1521</v>
      </c>
      <c r="H66" s="97" t="s">
        <v>1522</v>
      </c>
      <c r="I66" s="97" t="s">
        <v>1523</v>
      </c>
      <c r="J66" s="97">
        <v>696456353</v>
      </c>
      <c r="K66" s="97"/>
      <c r="L66" s="98">
        <v>222904249</v>
      </c>
      <c r="M66" s="99">
        <v>1</v>
      </c>
      <c r="N66" s="97" t="s">
        <v>1524</v>
      </c>
      <c r="O66" s="97" t="s">
        <v>1525</v>
      </c>
      <c r="P66" s="97" t="s">
        <v>1526</v>
      </c>
      <c r="Q66" s="97" t="s">
        <v>1527</v>
      </c>
      <c r="R66" s="97" t="s">
        <v>1528</v>
      </c>
      <c r="S66" s="97"/>
      <c r="T66" s="98">
        <v>97072508749</v>
      </c>
      <c r="U66" s="99">
        <v>1</v>
      </c>
      <c r="V66" s="97"/>
      <c r="W66" s="97"/>
      <c r="X66" s="97"/>
      <c r="Y66" s="97"/>
      <c r="Z66" s="97"/>
      <c r="AA66" s="97"/>
      <c r="AB66" s="97"/>
      <c r="AC66" s="99"/>
      <c r="AD66" s="97" t="s">
        <v>924</v>
      </c>
      <c r="AK66" s="112" t="s">
        <v>1666</v>
      </c>
    </row>
    <row r="67" spans="1:37" ht="30" customHeight="1" x14ac:dyDescent="0.2">
      <c r="A67" s="95">
        <v>260</v>
      </c>
      <c r="B67" s="109" t="s">
        <v>108</v>
      </c>
      <c r="C67" s="111" t="s">
        <v>1721</v>
      </c>
      <c r="D67" s="96" t="s">
        <v>1410</v>
      </c>
      <c r="E67" s="100" t="s">
        <v>1606</v>
      </c>
      <c r="F67" s="97" t="s">
        <v>1529</v>
      </c>
      <c r="G67" s="97" t="s">
        <v>1530</v>
      </c>
      <c r="H67" s="97" t="s">
        <v>1531</v>
      </c>
      <c r="I67" s="97" t="s">
        <v>1532</v>
      </c>
      <c r="J67" s="97">
        <v>795105999</v>
      </c>
      <c r="K67" s="97" t="s">
        <v>1533</v>
      </c>
      <c r="L67" s="98">
        <v>99121407621</v>
      </c>
      <c r="M67" s="99">
        <v>1</v>
      </c>
      <c r="N67" s="97" t="s">
        <v>1524</v>
      </c>
      <c r="O67" s="97" t="s">
        <v>1534</v>
      </c>
      <c r="P67" s="97" t="s">
        <v>1535</v>
      </c>
      <c r="Q67" s="97" t="s">
        <v>1536</v>
      </c>
      <c r="R67" s="97">
        <v>774332297</v>
      </c>
      <c r="S67" s="97" t="s">
        <v>1537</v>
      </c>
      <c r="T67" s="98">
        <v>97072508749</v>
      </c>
      <c r="U67" s="99">
        <v>0</v>
      </c>
      <c r="V67" s="97" t="s">
        <v>1538</v>
      </c>
      <c r="W67" s="97" t="s">
        <v>1539</v>
      </c>
      <c r="X67" s="97" t="s">
        <v>1540</v>
      </c>
      <c r="Y67" s="97" t="s">
        <v>1541</v>
      </c>
      <c r="Z67" s="97">
        <v>723043551</v>
      </c>
      <c r="AA67" s="97" t="s">
        <v>1542</v>
      </c>
      <c r="AB67" s="98">
        <v>99052903928</v>
      </c>
      <c r="AC67" s="99">
        <v>1</v>
      </c>
      <c r="AD67" s="97" t="s">
        <v>924</v>
      </c>
      <c r="AK67" s="112" t="s">
        <v>1667</v>
      </c>
    </row>
    <row r="68" spans="1:37" ht="30" customHeight="1" x14ac:dyDescent="0.2">
      <c r="A68" s="95">
        <v>303</v>
      </c>
      <c r="B68" s="109" t="s">
        <v>1735</v>
      </c>
      <c r="C68" s="111" t="s">
        <v>1736</v>
      </c>
      <c r="D68" s="96" t="s">
        <v>1543</v>
      </c>
      <c r="E68" s="100" t="s">
        <v>1651</v>
      </c>
      <c r="F68" s="97" t="s">
        <v>1544</v>
      </c>
      <c r="G68" s="97" t="s">
        <v>1545</v>
      </c>
      <c r="H68" s="97" t="s">
        <v>1546</v>
      </c>
      <c r="I68" s="97" t="s">
        <v>1547</v>
      </c>
      <c r="J68" s="97">
        <v>783008159</v>
      </c>
      <c r="K68" s="97" t="s">
        <v>1548</v>
      </c>
      <c r="L68" s="98">
        <v>97070907267</v>
      </c>
      <c r="M68" s="99">
        <v>1</v>
      </c>
      <c r="N68" s="97" t="s">
        <v>1549</v>
      </c>
      <c r="O68" s="97" t="s">
        <v>1550</v>
      </c>
      <c r="P68" s="97" t="s">
        <v>1551</v>
      </c>
      <c r="Q68" s="97" t="s">
        <v>1552</v>
      </c>
      <c r="R68" s="97">
        <v>691736858</v>
      </c>
      <c r="S68" s="97"/>
      <c r="T68" s="98">
        <v>97051411600</v>
      </c>
      <c r="U68" s="99">
        <v>1</v>
      </c>
      <c r="V68" s="97"/>
      <c r="W68" s="97"/>
      <c r="X68" s="97"/>
      <c r="Y68" s="97"/>
      <c r="Z68" s="97"/>
      <c r="AA68" s="97"/>
      <c r="AB68" s="97"/>
      <c r="AC68" s="99"/>
      <c r="AD68" s="97" t="s">
        <v>1553</v>
      </c>
      <c r="AK68" s="112" t="s">
        <v>1668</v>
      </c>
    </row>
    <row r="69" spans="1:37" ht="30" customHeight="1" x14ac:dyDescent="0.2">
      <c r="A69" s="95">
        <v>246</v>
      </c>
      <c r="B69" s="109" t="s">
        <v>1753</v>
      </c>
      <c r="C69" s="111" t="s">
        <v>1737</v>
      </c>
      <c r="D69" s="96" t="s">
        <v>1554</v>
      </c>
      <c r="E69" s="100" t="s">
        <v>1607</v>
      </c>
      <c r="F69" s="97" t="s">
        <v>1555</v>
      </c>
      <c r="G69" s="97" t="s">
        <v>1052</v>
      </c>
      <c r="H69" s="97" t="s">
        <v>1556</v>
      </c>
      <c r="I69" s="97" t="s">
        <v>1557</v>
      </c>
      <c r="J69" s="97">
        <v>730783266</v>
      </c>
      <c r="K69" s="97"/>
      <c r="L69" s="98">
        <v>98020405774</v>
      </c>
      <c r="M69" s="99">
        <v>1</v>
      </c>
      <c r="N69" s="97" t="s">
        <v>1558</v>
      </c>
      <c r="O69" s="97" t="s">
        <v>1559</v>
      </c>
      <c r="P69" s="100" t="s">
        <v>1560</v>
      </c>
      <c r="Q69" s="97" t="s">
        <v>1561</v>
      </c>
      <c r="R69" s="97">
        <v>509024094</v>
      </c>
      <c r="S69" s="97"/>
      <c r="T69" s="98">
        <v>98081298256</v>
      </c>
      <c r="U69" s="99">
        <v>1</v>
      </c>
      <c r="V69" s="97" t="s">
        <v>1562</v>
      </c>
      <c r="W69" s="97" t="s">
        <v>1563</v>
      </c>
      <c r="X69" s="97" t="s">
        <v>1564</v>
      </c>
      <c r="Y69" s="97" t="s">
        <v>1565</v>
      </c>
      <c r="Z69" s="97">
        <v>509024094</v>
      </c>
      <c r="AA69" s="97"/>
      <c r="AB69" s="98">
        <v>99011007414</v>
      </c>
      <c r="AC69" s="99">
        <v>1</v>
      </c>
      <c r="AD69" s="97" t="s">
        <v>1566</v>
      </c>
      <c r="AK69" s="112" t="s">
        <v>1655</v>
      </c>
    </row>
    <row r="70" spans="1:37" ht="30" customHeight="1" x14ac:dyDescent="0.2">
      <c r="A70" s="95">
        <v>292</v>
      </c>
      <c r="B70" s="109" t="s">
        <v>124</v>
      </c>
      <c r="C70" s="111" t="s">
        <v>1738</v>
      </c>
      <c r="D70" s="96" t="s">
        <v>1567</v>
      </c>
      <c r="E70" s="100" t="s">
        <v>1652</v>
      </c>
      <c r="F70" s="97" t="s">
        <v>1568</v>
      </c>
      <c r="G70" s="97" t="s">
        <v>1569</v>
      </c>
      <c r="H70" s="100" t="s">
        <v>1570</v>
      </c>
      <c r="I70" s="97" t="s">
        <v>1571</v>
      </c>
      <c r="J70" s="97">
        <v>795512218</v>
      </c>
      <c r="K70" s="97" t="s">
        <v>1572</v>
      </c>
      <c r="L70" s="98">
        <v>98081607263</v>
      </c>
      <c r="M70" s="99">
        <v>1</v>
      </c>
      <c r="N70" s="97" t="s">
        <v>1573</v>
      </c>
      <c r="O70" s="97" t="s">
        <v>1574</v>
      </c>
      <c r="P70" s="97" t="s">
        <v>1575</v>
      </c>
      <c r="Q70" s="97" t="s">
        <v>1576</v>
      </c>
      <c r="R70" s="97">
        <v>882008559</v>
      </c>
      <c r="S70" s="97" t="s">
        <v>1577</v>
      </c>
      <c r="T70" s="98">
        <v>98050708405</v>
      </c>
      <c r="U70" s="99">
        <v>1</v>
      </c>
      <c r="V70" s="97"/>
      <c r="W70" s="97"/>
      <c r="X70" s="97"/>
      <c r="Y70" s="97"/>
      <c r="Z70" s="97"/>
      <c r="AA70" s="97"/>
      <c r="AB70" s="97"/>
      <c r="AC70" s="99"/>
      <c r="AD70" s="97" t="s">
        <v>1578</v>
      </c>
      <c r="AK70" s="112" t="s">
        <v>1275</v>
      </c>
    </row>
    <row r="71" spans="1:37" ht="30" customHeight="1" x14ac:dyDescent="0.2">
      <c r="A71" s="95">
        <v>2</v>
      </c>
      <c r="B71" s="109" t="s">
        <v>58</v>
      </c>
      <c r="C71" s="111" t="s">
        <v>1739</v>
      </c>
      <c r="D71" s="96" t="s">
        <v>1579</v>
      </c>
      <c r="E71" s="100" t="s">
        <v>1608</v>
      </c>
      <c r="F71" s="97" t="s">
        <v>1580</v>
      </c>
      <c r="G71" s="97" t="s">
        <v>1581</v>
      </c>
      <c r="H71" s="97" t="s">
        <v>1582</v>
      </c>
      <c r="I71" s="97" t="s">
        <v>1583</v>
      </c>
      <c r="J71" s="97" t="s">
        <v>1584</v>
      </c>
      <c r="K71" s="97" t="s">
        <v>1585</v>
      </c>
      <c r="L71" s="98">
        <v>97120909366</v>
      </c>
      <c r="M71" s="99">
        <v>1</v>
      </c>
      <c r="N71" s="97" t="s">
        <v>1586</v>
      </c>
      <c r="O71" s="97" t="s">
        <v>1587</v>
      </c>
      <c r="P71" s="97" t="s">
        <v>1588</v>
      </c>
      <c r="Q71" s="97" t="s">
        <v>1589</v>
      </c>
      <c r="R71" s="97" t="s">
        <v>1590</v>
      </c>
      <c r="S71" s="97" t="s">
        <v>1585</v>
      </c>
      <c r="T71" s="98">
        <v>97013103909</v>
      </c>
      <c r="U71" s="99">
        <v>1</v>
      </c>
      <c r="V71" s="97" t="s">
        <v>1591</v>
      </c>
      <c r="W71" s="97" t="s">
        <v>1592</v>
      </c>
      <c r="X71" s="97" t="s">
        <v>1593</v>
      </c>
      <c r="Y71" s="97" t="s">
        <v>1594</v>
      </c>
      <c r="Z71" s="97" t="s">
        <v>1595</v>
      </c>
      <c r="AA71" s="97" t="s">
        <v>1585</v>
      </c>
      <c r="AB71" s="98">
        <v>97030711600</v>
      </c>
      <c r="AC71" s="99">
        <v>1</v>
      </c>
      <c r="AD71" s="97" t="s">
        <v>1596</v>
      </c>
      <c r="AK71" s="112" t="s">
        <v>1669</v>
      </c>
    </row>
  </sheetData>
  <conditionalFormatting sqref="M64">
    <cfRule type="duplicateValues" dxfId="0" priority="1" stopIfTrue="1"/>
  </conditionalFormatting>
  <hyperlinks>
    <hyperlink ref="I45" r:id="rId1"/>
    <hyperlink ref="AG45" r:id="rId2"/>
    <hyperlink ref="AG13" r:id="rId3"/>
    <hyperlink ref="Q45" r:id="rId4"/>
    <hyperlink ref="AG38" r:id="rId5"/>
    <hyperlink ref="AG43" r:id="rId6"/>
    <hyperlink ref="AG37" r:id="rId7"/>
    <hyperlink ref="AG25" r:id="rId8"/>
    <hyperlink ref="I52" r:id="rId9"/>
    <hyperlink ref="Q52" r:id="rId10"/>
    <hyperlink ref="Y52" r:id="rId1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6" sqref="C86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Upamiętnieni 1–9</vt:lpstr>
      <vt:lpstr>All</vt:lpstr>
      <vt:lpstr>3 edycja</vt:lpstr>
      <vt:lpstr>4 edycja</vt:lpstr>
      <vt:lpstr>5 edycja</vt:lpstr>
      <vt:lpstr>6 edycja</vt:lpstr>
      <vt:lpstr>7. ed (I i II st)</vt:lpstr>
      <vt:lpstr>Arkusz5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Wisłocki</dc:creator>
  <cp:lastModifiedBy>Artur Kolęda</cp:lastModifiedBy>
  <cp:lastPrinted>2018-01-05T13:57:55Z</cp:lastPrinted>
  <dcterms:created xsi:type="dcterms:W3CDTF">2012-05-25T09:50:43Z</dcterms:created>
  <dcterms:modified xsi:type="dcterms:W3CDTF">2021-03-24T17:54:06Z</dcterms:modified>
</cp:coreProperties>
</file>